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Conjunto de datos" sheetId="1" r:id="rId1"/>
    <sheet name="Metadatos" sheetId="2" r:id="rId2"/>
    <sheet name="Diccionario" sheetId="3" r:id="rId3"/>
  </sheets>
  <definedNames/>
  <calcPr fullCalcOnLoad="1"/>
</workbook>
</file>

<file path=xl/sharedStrings.xml><?xml version="1.0" encoding="utf-8"?>
<sst xmlns="http://schemas.openxmlformats.org/spreadsheetml/2006/main" count="873" uniqueCount="365">
  <si>
    <t>Denominación del servicio público que se brinda</t>
  </si>
  <si>
    <t xml:space="preserve">Enlace para acceder al reporte del servicio </t>
  </si>
  <si>
    <t>Número de personas que acceden mensualmente al servicio institucional</t>
  </si>
  <si>
    <t>Enlace para descargar el formulario o formato del servicio (impreso) / Correo electrónico para solicitar el servicio</t>
  </si>
  <si>
    <t>Enlace para el servicio por internet (en línea)</t>
  </si>
  <si>
    <t>Enlace para la medición de la satisfacción de las personas que acceden a la oferta de servicios institucionales</t>
  </si>
  <si>
    <t>FECHA ACTUALIZACIÓN DE LA INFORMACIÓN</t>
  </si>
  <si>
    <t>PERIODICIDAD DE ACTUALIZACIÓN DE LA INFORMACIÓN</t>
  </si>
  <si>
    <t>MENSUAL</t>
  </si>
  <si>
    <t>UNIDAD POSEEDORA DE LA INFORMACION</t>
  </si>
  <si>
    <t>PERSONAL RESPONSABLE DE LA UNIDAD POSEEDORA DE LA INFORMACIÓN</t>
  </si>
  <si>
    <t>CORREO ELECTRÓNICO DE LA PERSONA RESPONSABLE DE LA UNIDAD POSEEDORA DE LA INFORMACIÓN</t>
  </si>
  <si>
    <t>NÚMERO TELEFÓNICO DEL O LA RESPONSABLE DE LA UNIDAD POSEEDORA DE LA INFORMACIÓN</t>
  </si>
  <si>
    <t>ENLACE A PORTAL ÚNICO DE TRÁMITES CIUDADANOS</t>
  </si>
  <si>
    <t>https://www.gob.ec/</t>
  </si>
  <si>
    <t>LICENCIA</t>
  </si>
  <si>
    <t>Nombre del Campo</t>
  </si>
  <si>
    <t>Nombre del servicio que brinda la entidad</t>
  </si>
  <si>
    <t>Enlace para acceder al reporte del servicio</t>
  </si>
  <si>
    <t>Enlace que permite acceder al reporte del servicio brindado (debe contener la siguiente información: descripción del servicio; a quién está dirigido; requisitos para acceder al servicio; procedimiento para acceder al servicio; costo del servicio; oficinas que ofrecen el servicio; horarios de atención; tiempo estimado de respuesta )</t>
  </si>
  <si>
    <t>Registro mensual del número de ciudadanos/ciudadanas que acceden a los servicios que ofrece la institución</t>
  </si>
  <si>
    <t>Enlace para poder descargar el formulario o formato del servicio</t>
  </si>
  <si>
    <t>Enlace para acceder al servicio en línea directamente</t>
  </si>
  <si>
    <t>Enlace para verificar en nivel de satisfacción de los ciudadanos que acceden a los servicios</t>
  </si>
  <si>
    <t>Denominación del trámite</t>
  </si>
  <si>
    <t>Reconocimiento de organismos evaluadores</t>
  </si>
  <si>
    <t>Requerimiento de Reconocimiento de Organismos Evaluadores de la Conformidad</t>
  </si>
  <si>
    <t>Requerimiento de capacitaciones para el uso de la plataforma Contacto Ciudadano</t>
  </si>
  <si>
    <t>Registros de Beneficios Sociales</t>
  </si>
  <si>
    <t>Registro de actas de finiquito</t>
  </si>
  <si>
    <t>Registro de directivas de las organizaciones artesanales</t>
  </si>
  <si>
    <t>Registro de directivas de organizaciones laborales</t>
  </si>
  <si>
    <t>Registro de organismos paritarios y sus renovaciones</t>
  </si>
  <si>
    <t>Registro de capacitaciones realizadas en materia de seguridad y salud en el trabajo</t>
  </si>
  <si>
    <t>Registro del pago de multas por sanciones</t>
  </si>
  <si>
    <t>MINISTERIO DEL TRABAJO</t>
  </si>
  <si>
    <t>DIRECCION DE CONTACTO CIUDADANO</t>
  </si>
  <si>
    <t xml:space="preserve">(02) 381-4000 EXTENSION 10921 </t>
  </si>
  <si>
    <t xml:space="preserve">Servicios que se ofrecen y forma de acceder a ellos   Formato y formulario de solicitudes </t>
  </si>
  <si>
    <t>Tramite  presencial y teletrabajo</t>
  </si>
  <si>
    <t>Asistencia Tecnica Funcional en el Sistema de Contacto Ciudadano</t>
  </si>
  <si>
    <t>Requerimiento de asistencia tecnica funcional a incidentes en el sistema Contacto Ciudadano</t>
  </si>
  <si>
    <t xml:space="preserve">Asistencia Tecnica por Correo </t>
  </si>
  <si>
    <t>Registro de Informe anual de actividades del comite paritario</t>
  </si>
  <si>
    <t>Vinculacion laboral</t>
  </si>
  <si>
    <t>Publicacion de ofertas laborales en el portal Encuentra Empleo a traves de las cuentas de los empleadores</t>
  </si>
  <si>
    <t>Aprobacion de unificacion y revocatoria de utilidades</t>
  </si>
  <si>
    <t>Validacion de la tematica institucional que justifique la contratacion de Gerentes institucionales</t>
  </si>
  <si>
    <t>Aprobacion de instrumentos  de gestion institucional de las instituciones de la Funcion Ejecutiva</t>
  </si>
  <si>
    <t>Validacion de proyectos de Estructuras  Organizacionales y Estatutos Organicos de las instituciones que no pertenecen a la Funcion Ejecutiva</t>
  </si>
  <si>
    <t>Emision de certificados</t>
  </si>
  <si>
    <t>Autorizacion de contratos de servicios ocasionales para el Nivel Jerarquico Superior</t>
  </si>
  <si>
    <t>Ampliacion a la calificacion de operadores de capacitacion</t>
  </si>
  <si>
    <t>Modificacion a la calificacion como operadores de capacitacion</t>
  </si>
  <si>
    <t>Calificacion como capacitador independiente</t>
  </si>
  <si>
    <t>Requerimiento de Calificacion como capacitador independiente</t>
  </si>
  <si>
    <t>Calificacion de Operadores de Capacitacion Continua</t>
  </si>
  <si>
    <t>Requerimiento de calificacion de Instituciones de Educacion Superior como Operadores de Capacitacion Continua</t>
  </si>
  <si>
    <t xml:space="preserve"> Reconocimiento y Renovaciom de Organismos Evaluadores de la Conformidad </t>
  </si>
  <si>
    <t xml:space="preserve"> Requerimiento a la Renovacion del reconocimiento de Organismos Evaluadores de la Conformidad </t>
  </si>
  <si>
    <t>Renovacion a la  calificacion de capacitadores independientes</t>
  </si>
  <si>
    <t>Requerimiento de Renovacion de la  calificacion como capacitador independiente</t>
  </si>
  <si>
    <t>Renovacion de la calificacion como Operadores de Capacitacion</t>
  </si>
  <si>
    <t>Evaluacion de estandares de calidad del reconocimiento y calificacion</t>
  </si>
  <si>
    <t>Solicitud de asesoramiento para el proceso de auditoria al cumplimiento de los estandares de calificacion</t>
  </si>
  <si>
    <t>Solicitud de asesoramiento tecnico para el proceso de auditoria al sistema de gestion de certificacion de personas</t>
  </si>
  <si>
    <t>Emision de instrumentos tecnicos para cualificaciones profesionales</t>
  </si>
  <si>
    <t xml:space="preserve">Requerimiento de Emision de esquemas de certificacion e instrumentos de evaluacion por competencias laborales </t>
  </si>
  <si>
    <t xml:space="preserve">Requerimiento de Elaboracion o actualizacion de perfiles ocupacionales para capacitacion y certificacion </t>
  </si>
  <si>
    <t>Quejas y sugerencias sobre la prestaccion de servicios de capacitacion y certificacion por parte de terceros</t>
  </si>
  <si>
    <t>Atencion Ciudadana en materia laboral</t>
  </si>
  <si>
    <t>Requerimiento de actualizacion de informacion institucional en el sistema de Contacto Ciudadano</t>
  </si>
  <si>
    <t>Requerimiento para la integracion al sistema Contacto Ciudadano</t>
  </si>
  <si>
    <t xml:space="preserve">Recuperacion de claves y carga de informacion </t>
  </si>
  <si>
    <t>Regeneracion de claves del Sistema Informatico Integral de Talento Humano</t>
  </si>
  <si>
    <t>Atencion de denuncias</t>
  </si>
  <si>
    <t>Registro del pago de decimocuarta remuneracion</t>
  </si>
  <si>
    <t>Registro del pago de decimotercera remuneracion</t>
  </si>
  <si>
    <t>Registro del pago de decimotercera y decimocuarta remuneracion para el servicio domestico</t>
  </si>
  <si>
    <t>Registro del pago de Participacion de Utilidades</t>
  </si>
  <si>
    <t>Registro de Vinculacion y Desvinculacion bajo codigo de trabajo</t>
  </si>
  <si>
    <t>Registro de datos de trabajador para la vinculacion laboral</t>
  </si>
  <si>
    <t>Gestion de centros de capacitacion artesanal</t>
  </si>
  <si>
    <t>Legalizacion de documentos previo a la titulacion artesanal bajo la modalidad practica profesional</t>
  </si>
  <si>
    <t>Legalizacion de documentos previo a la titulacion artesanal bajo la modalidad propios derechos y convalidacion profesional</t>
  </si>
  <si>
    <t>Legalizacion de documentos FEDESOMEC previo al inicio de cursos</t>
  </si>
  <si>
    <t>Gestion para organizaciones Artesanales</t>
  </si>
  <si>
    <t>Requeimiento de aprobacion de disolucion voluntaria de personeria juridica de organizaciones artesanales</t>
  </si>
  <si>
    <t>Requerimento de aprobacion de estatutos y concesion de personeria juridica de organizaciones artesanales</t>
  </si>
  <si>
    <t>Requerimiento de aprobacion de reformas total y parcial de estatutos de organizaciones artesanales</t>
  </si>
  <si>
    <t>Refrendacion de titulos de Maestro de Taller Artesanal</t>
  </si>
  <si>
    <t>Refrendacion de titulos nuevos y canje de Centros de Formacion Artesanal y Organizaciones Artesanales</t>
  </si>
  <si>
    <t>Refrendacion de titulos nuevos  FEDESOMEC</t>
  </si>
  <si>
    <t>Aprobacion de contratos ocasionales</t>
  </si>
  <si>
    <t>Requerimiento de aprobacion de perfiles provisionales de puestos</t>
  </si>
  <si>
    <t>Aprobacion de puestos de carrera</t>
  </si>
  <si>
    <t>Requerimiento de aprobacion de contratacion de puestos estrategicos</t>
  </si>
  <si>
    <t>Requerimiento de aprobacion de revision a la clasificacion y cambio de denominacion de puestos de carrera</t>
  </si>
  <si>
    <t>Mediacion Laboral</t>
  </si>
  <si>
    <t>Audiencia de mediacion voluntaria para la solucion de conflictos individuales de trabajo</t>
  </si>
  <si>
    <t>Audiencia de dialogo social en la solucion de conflictos colectivos</t>
  </si>
  <si>
    <t>Aprobacion de reversos a los concursos de merito y oposicion</t>
  </si>
  <si>
    <t>Reversos a los concursos de meritos y oposicion</t>
  </si>
  <si>
    <t>Capacitacion en el modulo de seleccion del SIITH</t>
  </si>
  <si>
    <t>Declaratoria de Desierto de Concursos de meritos y oposicion</t>
  </si>
  <si>
    <t>Planificacion de Concursos Funcion Ejecutiva</t>
  </si>
  <si>
    <t>Asistencia Tecnica Telefonica y Presencial</t>
  </si>
  <si>
    <t>Atencion para organizaciones</t>
  </si>
  <si>
    <t>Requermiento de aprobacion de estatutos y personeria juridica en organizaciones laborales</t>
  </si>
  <si>
    <t>Requerimiento de aprobacion de reformas a estatutos de organizaciones laborales</t>
  </si>
  <si>
    <t>Registro de la marginacion de organizaciones laborales</t>
  </si>
  <si>
    <t>Aprobacion de compensacion por jubilacion o indemnizacion por retiro voluntario</t>
  </si>
  <si>
    <t>Requerimiento de aprobacion de indemnizacion por retiro voluntario por jubilacion Codigo del Trabajo</t>
  </si>
  <si>
    <t>Aprobacion de supresion de puestos</t>
  </si>
  <si>
    <t>Calificacion de regimen laboral</t>
  </si>
  <si>
    <t>Emision de certificaciones</t>
  </si>
  <si>
    <t>Requerimiento de emision de copias certificadas</t>
  </si>
  <si>
    <t>Aprobacion de documentos de higiene y seguridad en el trabajo</t>
  </si>
  <si>
    <t>Requerimiento de aprobacion de reglamentos de higiene y seguridad en el trabajo</t>
  </si>
  <si>
    <t>Registro de programas de prevencion de uso y consumo de drogas en espacios laborales y programa de prevencion de riesgo psicosocial</t>
  </si>
  <si>
    <t>Registro de Prevencion de Amenazas Naturales y Riesgos Antropicos</t>
  </si>
  <si>
    <t>Registro de Promocion y Prevencion de Salud en el Trabajo</t>
  </si>
  <si>
    <t>Asistencia tecnica para la mejora continua e innovacion de procesos y servicios</t>
  </si>
  <si>
    <t>Verificacion metodologica  en el ambito de mejora continua e innovacion de procesos y servicios</t>
  </si>
  <si>
    <t xml:space="preserve">Requerimiento de verificacion metodologica de priorizacion de procesos sustantivos a ser mejorados </t>
  </si>
  <si>
    <t xml:space="preserve">Requerimiento de verificacion metodologica para el registro de servicios </t>
  </si>
  <si>
    <t>Registros de documentos relacionados al trabajo bajo el Codigo del Trabajo</t>
  </si>
  <si>
    <t>Requerimiento de Certificacion de Sustituto Directo de Personas con Discapacidad</t>
  </si>
  <si>
    <t>Calculo de jubilacion patronal</t>
  </si>
  <si>
    <t>Calculo del valor correspondiente a la jubilacion patronal para trabajadores del sector privado</t>
  </si>
  <si>
    <t>Atencion a organizaciones</t>
  </si>
  <si>
    <t>Aprobacion de horarios especiales de trabajo de empresas o instituciones bajo Codigo del Trabajo</t>
  </si>
  <si>
    <t>Atencion de denuncias laborales en el sector privado</t>
  </si>
  <si>
    <t>Resolucion de pliego de peticiones por incumplimiento de obligaciones laborales</t>
  </si>
  <si>
    <t>Resolucion del pliego de peticiones con sentencia de primera instancia</t>
  </si>
  <si>
    <t>Resolucion del pliego de peticiones con sentencia de segunda instancia</t>
  </si>
  <si>
    <t>Suscripcion de actas transaccionales para instituciones privadas</t>
  </si>
  <si>
    <t>Suscripcion de contratos colectivos para instituciones privadas</t>
  </si>
  <si>
    <t>Resolucion de reclamacion colectiva presentada por instituciones privadas por la falta de negociacion del contrato colectivo</t>
  </si>
  <si>
    <t>Terminacion de relacion laboral bajo Codigo de Trabajo a traves de visto bueno</t>
  </si>
  <si>
    <t>Terminacion de relacion laboral a peticion del empleado con visto bueno</t>
  </si>
  <si>
    <t>Terminacion de relacion laboral a peticion del empleador con visto bueno con suspension de relacion laboral</t>
  </si>
  <si>
    <t>Terminacion de relacion laboral a peticion del empleador con visto bueno sin suspension de relacion laboral</t>
  </si>
  <si>
    <t>Aprobacion de reglamentos para el trabajo</t>
  </si>
  <si>
    <t>Aprobacion de reglamentos internos de trabajo</t>
  </si>
  <si>
    <t>Aprobacion de la implementacion de la Estructura Organizacional referente a puestos de Nivel Jerarquico Superior en el sector publico</t>
  </si>
  <si>
    <t>Autorizacion para contar con asesores para el numero variable de la estructura organizacional de las instituciones publicas</t>
  </si>
  <si>
    <t>Aprobacion o validacion de Instrumentosde Gestion Institucional para el sector publico</t>
  </si>
  <si>
    <t>Requerimiento de certificacion  de registro en el catastro del sector publico</t>
  </si>
  <si>
    <t>Registro de actos administrativos bajo normativa del sector publico</t>
  </si>
  <si>
    <t>Registro y actualizacion en el catastro de instituciones publicas</t>
  </si>
  <si>
    <t>Solicitud  de Acceso a la Informacion Publica</t>
  </si>
  <si>
    <t>Atencion de denuncias laborables en el sector publico</t>
  </si>
  <si>
    <t>Emision de certificado de no tener impedimento para ejercer cargo publico para ecuatorianos y extranjeros residentes</t>
  </si>
  <si>
    <t>Emision de certificado de no tener impedimento para ejercer cargo publico para extranjeros no residentes</t>
  </si>
  <si>
    <t>Emision de oficio de validacion de no tener impedimento para ejercer cargo publico a la fecha</t>
  </si>
  <si>
    <t>Registro de impedimentos para laborar en el sector publico</t>
  </si>
  <si>
    <t>Rehabilitacion de impedidos para trabajar en el sector publico</t>
  </si>
  <si>
    <t>Rehabilitacion de personas con impedimento laboral en el servicio publico a causa de interdiccion judicial</t>
  </si>
  <si>
    <t>Rehabilitacion de impedidos para laborar en el servicio publico por indemnizacion por supresion de puestos</t>
  </si>
  <si>
    <t>Recuperacion de claves y modificacion de correo electronico en el Sistema unico de Trabajo</t>
  </si>
  <si>
    <t>Apertura para el registro y carga de informacion en la plataforma de empresas publicas</t>
  </si>
  <si>
    <t>Autorizacion laboral para personal extranjero en el sector publico</t>
  </si>
  <si>
    <t>Registro del plan de capacitacion ejecutado de las instituciones publicas</t>
  </si>
  <si>
    <t>Requerimiento de aprobacion de creacion de puestos de carrera en las instituciones publicas</t>
  </si>
  <si>
    <t>Aseguramiento del clima laboral en las instituciones del sector publico</t>
  </si>
  <si>
    <t>Medicion del clima laboral en las instituciones del sector publico</t>
  </si>
  <si>
    <t xml:space="preserve"> Asesoria y Asistencia Tecnica de Registro de actos administrativos bajo normativa del sector publico</t>
  </si>
  <si>
    <t>Aprobacion de Planificacion del Talento Humano en Instituciones Publicas</t>
  </si>
  <si>
    <t>Solicitud de Aprobacion de Planificacion del Talento Humano en Instituciones Publicas</t>
  </si>
  <si>
    <t>Solicitud de Aprobacion de supresion de puestos de carrera en las instituciones publicas</t>
  </si>
  <si>
    <t>Calificacion de regimen laboral para puestos del sector publico</t>
  </si>
  <si>
    <t>Requerimiento de emision de certificado de relacion de dependencia laboral con el sector publico</t>
  </si>
  <si>
    <t>Calculo del valor correspondiente a la jubilacion patronal para trabajadores de codigo de trabajo en el sector publico</t>
  </si>
  <si>
    <t>Aprobacion de jornadas especiales de trabajo en el sector publico</t>
  </si>
  <si>
    <t>Aprobacion de jornadas especiales de trabajo de instituciones publicas que pertenecen a la red publica integral de salud</t>
  </si>
  <si>
    <t>Aprobacion de jornadas especiales de trabajo de servidores publicas</t>
  </si>
  <si>
    <t>Suscripcion de actas transaccionales para instituciones publicas para trabajadores bajo Codigo del Trabajo</t>
  </si>
  <si>
    <t>Suscripcion de contrato colectivo para instituciones publicas para trabajadores bajo Codigo del Trabajo</t>
  </si>
  <si>
    <t>Resolucion de reclamacion colectiva presentada por instituciones publicas por la falta de negociacion del contrato colectivo bajo Codigo de Trabajo</t>
  </si>
  <si>
    <t>No aplica  informacion en actualizacion</t>
  </si>
  <si>
    <t xml:space="preserve">No aplica  al publicar el enlace los resutados de la encuesta pueden verse afectados </t>
  </si>
  <si>
    <t>No aplica  tramite no disponible en linea</t>
  </si>
  <si>
    <t>Aprobacion de creacion  supresion  revision de la clasificacion y cambio de denominacion de puestos del Nivel Jerarquico Superior</t>
  </si>
  <si>
    <t>Rehabilitacion de personas con impedimento laboral en el servicio publico a causa de retiro con compensacion por retiro voluntario  venta de renuncia o figuras similares</t>
  </si>
  <si>
    <t>Registro de ingreso  retiro o exclusion de socios de las organizaciones artesanales</t>
  </si>
  <si>
    <t>Aprobacion de manuales de descripcion  valoracion y clasificacion de puestos</t>
  </si>
  <si>
    <t>Requerimiento de aprobacion del estudio de implementacion del manual de descripcion  valoracion y clasificacion de puestos</t>
  </si>
  <si>
    <t>Requerimiento de aprobacion de disolucion de organizaciones sociales  fundaciones y microempresas asociativas</t>
  </si>
  <si>
    <t>Requerimiento de aprobacion de reformas al estatuto de organizaciones sociales  fundaciones y microempresas asociativas</t>
  </si>
  <si>
    <t>Requerimiento de aprobacion del estatuto y otorgamiento de la personalidad juridica de organizaciones sociales  fundaciones y microempresas asociativas</t>
  </si>
  <si>
    <t>Registro de directivas para organizaciones sociales  fundaciones y microempresas asociativas</t>
  </si>
  <si>
    <t xml:space="preserve">Asistencia en el proceso integral de preseleccion de personal para instituciones publicas y empresas privadas a traves del portal Encuentra Empleo </t>
  </si>
  <si>
    <t>https://www gob ec/mt/tramites/asistencia-proceso-integral-preseleccion-personal-instituciones-publicas-empresas-privadas-traves-portal-red-socio-empleo</t>
  </si>
  <si>
    <t xml:space="preserve">Asistencia en la preseleccion de personal para instituciones publicas y empresas privadas a traves del portal Encuentra Empleo mediante el envio de hojas de vida </t>
  </si>
  <si>
    <t>https://www gob ec/mt/tramites/asistencia-preseleccion-personal-instituciones-publicas-empresas-privadas-traves-portal-red-socio-empleo-mediante-envio-hojas-vida</t>
  </si>
  <si>
    <t>https://www gob ec/mt/tramites/publicacion-ofertas-laborales-portal-red-socio-empleo-traves-cuentas-empleadores</t>
  </si>
  <si>
    <t xml:space="preserve">Requerimiento de Aprobacion de unificacion de utilidades para empleadores del sector privado </t>
  </si>
  <si>
    <t>https://www gob ec/mt/tramites/aprobacion-unificacion-utilidades-empleadores-sector-privado</t>
  </si>
  <si>
    <t xml:space="preserve">Requerimiento de Aprobacion de revocatoria de utilidades para empleadores del sector privado </t>
  </si>
  <si>
    <t xml:space="preserve">Requerimiento de autorizacion de contratos de servicios ocasionales para el Nivel Jerarquico Superior </t>
  </si>
  <si>
    <t>https://www gob ec/mt/tramites/ampliacion-al-reconocimiento-organismos-evaluadores-conformidad-brindar-servicios-certificacion-personas</t>
  </si>
  <si>
    <t>https://www gob ec/mt/tramites/ampliacion-incremento-instructores-cambio-coordiador-pedagogico-mismas-areas-especialidades-cursos-perfiles</t>
  </si>
  <si>
    <t>https://www gob ec/mt/tramites/ampliacion-nuevos-cursos-instructores-capacitacion-continua-competencias-laborales</t>
  </si>
  <si>
    <t>https://www gob ec/mt/tramites/calificacion-capacitador-independiente</t>
  </si>
  <si>
    <t>https://www gob ec/mt/tramites/calificacion-instituciones-educacion-superior-operadores-capacitacion-continua</t>
  </si>
  <si>
    <t>https://www gob ec/mt/tramites/calificacion-instituciones-publicas-operadores-capacitacion-continua</t>
  </si>
  <si>
    <t>https://www gob ec/mt/tramites/reconocimiento-organismos-evaluadores-conformidad-instituciones-educacion-superior-brindar-servicios-certificacion-personas</t>
  </si>
  <si>
    <t>https://www gob ec/mt/tramites/renovacion-calificacion-capacitador-independiente</t>
  </si>
  <si>
    <t>https://www gob ec/mt/tramites/solicitud-renovacion-calificacion-instituciones-educacion-superior-operadores-capacitacion-capacitacion-continua-competencias-laborales</t>
  </si>
  <si>
    <t>https://www gob ec/mt/tramites/solicitud-asesoramiento-tecnico-proceso-auditoria-al-cumplimiento-estandares-calificacion</t>
  </si>
  <si>
    <t>https://www gob ec/mt/tramites/solicitud-asesoramiento-tecnico-proceso-auditoria-al-sistema-gestion-certificacion-personas</t>
  </si>
  <si>
    <t>https://www gob ec/mt/tramites/emision-disenos-curriculares-competencias-laborales</t>
  </si>
  <si>
    <t>https://www gob ec/mt/tramites/emision-esquemas-certificacion-instrumentos-evaluacion-competencias-laborales</t>
  </si>
  <si>
    <t>https://www gob ec/mt/tramites/emision-perfiles-cualificacion-profesional</t>
  </si>
  <si>
    <t>https://www gob ec/mt/tramites/quejas-sugerencias-prestaccion-servicios-capacitacion-certificacion-parte-terceros</t>
  </si>
  <si>
    <t>https://www gob ec/mt/tramites/atencion-denuncias-laborables-sector-publico</t>
  </si>
  <si>
    <t>https://www gob ec/mt/tramites/emision-certificado-no-impedimento-ejercer-cargo-publico-ecuatorianos-extranjeros-residentes</t>
  </si>
  <si>
    <t>https://www gob ec/mt/tramites/emision-certificado-no-impedimento-ejercer-cargo-publico-extranjeros-no-residentes</t>
  </si>
  <si>
    <t>https://www gob ec/mt/tramites/emision-oficio-validacion-no-impedimento-ejercer-cargo-publico-fecha</t>
  </si>
  <si>
    <t>https://www gob ec/mt/tramites/registro-impedimentos-laborar-sector-publico</t>
  </si>
  <si>
    <t xml:space="preserve">Rehabilitacion de personas con impedimento laboral en el servicio publico a causa de inhabilidad especial por mora </t>
  </si>
  <si>
    <t>https://www gob ec/mt/tramites/rehabilitacion-personas-impedimento-laboral-servicio-publico-causa-inhabilidad-especial-mora</t>
  </si>
  <si>
    <t>https://www gob ec/mt/tramites/rehabilitacion-personas-impedimento-laboral-servicio-publico-causa-interdiccion-judicial</t>
  </si>
  <si>
    <t>https://www gob ec/mt/tramites/rehabilitacion-personas-impedimento-laboral-servicio-publico-causa-retiro-compensacion-retiro-voluntario-venta-renuncia-figuras-similares</t>
  </si>
  <si>
    <t>https://www gob ec/mt/tramites/rehabilitacion-impedidos-laborar-servicio-publico-indemnizacion-supresion-puestos</t>
  </si>
  <si>
    <t xml:space="preserve">Rehabilitacion de personas con impedimento laboral en el servicio publico a causa de compra de renuncia con indemnizacion </t>
  </si>
  <si>
    <t>https://www gob ec/mt/tramites/rehabilitacion-personas-impedimento-laboral-servicio-publico-causa-compra-renuncia-indemnizacion</t>
  </si>
  <si>
    <t>https://www gob ec/mt/tramites/recuperacion-claves-modificacion-correo-electronico-sistema-unico-trabajo</t>
  </si>
  <si>
    <t>https://www gob ec/mt/tramites/registro-pago-decimocuarta-remuneracion</t>
  </si>
  <si>
    <t>https://www gob ec/mt/tramites/registro-pago-decimotercera-remuneracion</t>
  </si>
  <si>
    <t>https://www gob ec/mt/tramites/registro-pago-decimotercera-decimocuarta-remuneracion-servicio-domestico</t>
  </si>
  <si>
    <t>https://www gob ec/mt/tramites/registro-pago-participacion-utilidades</t>
  </si>
  <si>
    <t>https://www gob ec/mt/tramites/registro-actas-finiquito</t>
  </si>
  <si>
    <t>https://www gob ec/mt/tramites/registro-datos-trabajador-vinculacion-laboral</t>
  </si>
  <si>
    <t xml:space="preserve">Autorizacion laboral para extranjeros para trabajar en el sector publico </t>
  </si>
  <si>
    <t>https://www gob ec/mt/tramites/autorizacion-laboral-extranjeros-trabajar-sector-publico</t>
  </si>
  <si>
    <t>https://www gob ec/mt/tramites/legalizacion-documentos-previo-titulacion-artesanal-modalidad-practica-profesional</t>
  </si>
  <si>
    <t>https://www gob ec/mt/tramites/legalizacion-documentos-previo-titulacion-artesanal-modalidad-propios-derechos-convalidacion-profesional</t>
  </si>
  <si>
    <t>https://www gob ec/mt/tramites/legalizacion-documentos-fedesomec-previo-al-inicio-cursos</t>
  </si>
  <si>
    <t>https://www gob ec/mt/tramites/aprobacion-disolucion-voluntaria-personeria-juridica-organizaciones-artesanales</t>
  </si>
  <si>
    <t>https://www gob ec/mt/tramites/aprobacion-estatutos-concesion-personeria-juridica-organizaciones-artesanales</t>
  </si>
  <si>
    <t>https://www gob ec/mt/tramites/aprobacion-reformas-total-parcial-estatutos-organizaciones-artesanales</t>
  </si>
  <si>
    <t>https://www gob ec/mt/tramites/registro-directivas-organizaciones-artesanales</t>
  </si>
  <si>
    <t>https://www gob ec/mt/tramites/registro-ingreso-retiro-exclusion-socios-organizaciones-artesanales</t>
  </si>
  <si>
    <t>https://www gob ec/mt/tramites/refrendacion-titulos-nuevos-canje-centros-formacion-artesanal-organizaciones-artesanales</t>
  </si>
  <si>
    <t>https://www gob ec/mt/tramites/refrendacion-titulos-nuevos-canje-federacion-ecuatoriana-operadores-mecanicos-equipo-caminero-fedesomec</t>
  </si>
  <si>
    <t xml:space="preserve">Aprobacion de expedicion o reforma del manual de descripcion  valoracion y clasificacion de puestos </t>
  </si>
  <si>
    <t>https://www gob ec/mt/tramites/audiencia-mediacion-voluntaria-solucion-conflictos-individuales-trabajo</t>
  </si>
  <si>
    <t>https://www gob ec/mt/tramites/audiencia-dialogo-social-solucion-conflictos-colectivos</t>
  </si>
  <si>
    <t>https://www gob ec/mt/tramites/reversos-concursos-meritos-oposicion</t>
  </si>
  <si>
    <t>https://www gob ec/mt/tramites/acceso-uso-al-sistema-evaluacion-conocimientos-tecnicos-sect</t>
  </si>
  <si>
    <t>https://www gob ec/mt/tramites/capacitacion-modulo-seleccion-siith</t>
  </si>
  <si>
    <t xml:space="preserve">Creacion de Claves de Acceso al Modulo de modulo de seleccion del Sistema Informatico Integrado de Talento Humano </t>
  </si>
  <si>
    <t>https://www gob ec/mt/tramites/aprobacion-estatutos-personeria-juridica-organizaciones-laborales</t>
  </si>
  <si>
    <t>https://www gob ec/mt/tramites/aprobacion-reformas-estatutos-organizaciones-laborales</t>
  </si>
  <si>
    <t>https://www gob ec/mt/tramites/registro-directivas-organizaciones-laborales</t>
  </si>
  <si>
    <t>https://www gob ec/mt/tramites/registro-inclusion-exclusion-socios-organizaciones-laborales</t>
  </si>
  <si>
    <t>https://www gob ec/mt/tramites/registro-marginacion-organizaciones-laborales</t>
  </si>
  <si>
    <t>https://www gob ec/mt/tramites/emision-copias-certificadas-actos-administrativos-normativos-emitidos-ministerio-trabajo</t>
  </si>
  <si>
    <t>https://www gob ec/mt/tramites/emision-certificado-relacion-dependencia-laboral-sector-publico</t>
  </si>
  <si>
    <t>https://www gob ec/mt/tramites/aprobacion-planos-construccion-habilitacion-fabricas-campamentos</t>
  </si>
  <si>
    <t>https://www gob ec/mt/tramites/aprobacion-reglamentos-higiene-seguridad-trabajo</t>
  </si>
  <si>
    <t>https://www gob ec/mt/tramites/registro-informe-anual-actividades-comite-paritario</t>
  </si>
  <si>
    <t>https://www gob ec/mt/tramites/registro-organismos-paritarios-renovaciones</t>
  </si>
  <si>
    <t>https://www gob ec/mt/tramites/registro-programas-prevencion-uso-consumo-drogas-espacios-laborales-programa-prevencion-riesgo-psicosocial</t>
  </si>
  <si>
    <t>https://www gob ec/mt/tramites/registro-capacitaciones-realizadas-materia-seguridad-salud-trabajo</t>
  </si>
  <si>
    <t>https://www gob ec/mt/tramites/registro-prevencion-amenazas-naturales-riesgos-antropicos</t>
  </si>
  <si>
    <t>https://www gob ec/mt/tramites/registro-promocion-prevencion-salud-trabajo</t>
  </si>
  <si>
    <t xml:space="preserve">Requerimiento de verificacion metodologica de resultados en la mejora continua e innovacion de procesos y servicios </t>
  </si>
  <si>
    <t>https://www gob ec/mt/tramites/registro-pago-multas-sanciones</t>
  </si>
  <si>
    <t>https://www gob ec/mt/tramites/calculo-valor-correspondiente-jubilacion-patronal-trabajadores-codigo-trabajo-sector-publico</t>
  </si>
  <si>
    <t>https://www gob ec/mt/tramites/calculo-valor-correspondiente-jubilacion-patronal-trabajadores-servicio-privado</t>
  </si>
  <si>
    <t>https://www gob ec/mt/tramites/aprobacion-disolucion-organizaciones-sociales-fundaciones-microempresas-asociativas</t>
  </si>
  <si>
    <t>https://www gob ec/mt/tramites/aprobacion-reformas-al-estatuto-organizaciones-sociales-fundaciones-microempresas-asociativas</t>
  </si>
  <si>
    <t>https://www gob ec/mt/tramites/aprobacion-estatuto-otorgamiento-personalidad-juridica-organizaciones-sociales-fundaciones-microempresas-asociativas</t>
  </si>
  <si>
    <t>https://www gob ec/mt/tramites/registro-directivas-organizaciones-sociales-fundaciones-microempresas-asociativas</t>
  </si>
  <si>
    <t>https://www gob ec/mt/tramites/registro-inclusion-exclusion-miembros-organizaciones-sociales-fundaciones-microempresas-asociativas</t>
  </si>
  <si>
    <t>https://www gob ec/mt/tramites/aprobacion-extension-horarios-trabajo-suplementarias-extraordinarias</t>
  </si>
  <si>
    <t>https://www gob ec/mt/tramites/aprobacion-horarios-especiales-trabajo-empresas-instituciones-codigo-trabajo</t>
  </si>
  <si>
    <t>https://www gob ec/mt/tramites/atencion-denuncias-laborales-sector-privado</t>
  </si>
  <si>
    <t>https://www gob ec/mt/tramites/resolucion-pliego-peticiones-sentencia-primera-instancia</t>
  </si>
  <si>
    <t>https://www gob ec/mt/tramites/resolucion-pliego-peticiones-sentencia-segunda-instancia</t>
  </si>
  <si>
    <t>https://www gob ec/mt/tramites/suscripcion-actas-transaccionales-instituciones-privadas</t>
  </si>
  <si>
    <t>https://www gob ec/mt/tramites/suscripcion-actas-transaccionales-instituciones-publicas-trabajadores-codigo-trabajo</t>
  </si>
  <si>
    <t>https://www gob ec/mt/tramites/suscripcion-contrato-colectivo-instituciones-publicas-trabajadores-codigo-trabajo</t>
  </si>
  <si>
    <t>https://www gob ec/mt/tramites/suscripcion-contratos-colectivos-instituciones-privadas</t>
  </si>
  <si>
    <t>https://www gob ec/mt/tramites/resolucion-reclamacion-colectiva-presentada-instituciones-privadas-falta-negociacion-contrato-colectivo</t>
  </si>
  <si>
    <t>https://www gob ec/mt/tramites/resolucion-reclamacion-colectiva-presentada-instituciones-publicas-falta-negociacion-contrato-colectivo-codigo-trabajo</t>
  </si>
  <si>
    <t>https://www gob ec/mt/tramites/terminacion-relacion-laboral-peticion-empleado-visto-bueno</t>
  </si>
  <si>
    <t>https://www gob ec/mt/tramites/terminacion-relacion-laboral-peticion-empleador-visto-bueno-suspension-relacion-laboral</t>
  </si>
  <si>
    <t>https://www gob ec/mt/tramites/terminacion-relacion-laboral-peticion-empleador-visto-bueno-suspension-relacion-laboral-0</t>
  </si>
  <si>
    <t>https://www gob ec/mt/tramites/aprobacion-reglamentos-internos-trabajo</t>
  </si>
  <si>
    <t xml:space="preserve">Requerimiento de Emision de dise nos curriculares por competencias laborales </t>
  </si>
  <si>
    <t xml:space="preserve">Asesoria y acompa namiento tecnico para la mejora continua e innovacion de procesos y servicios </t>
  </si>
  <si>
    <t>Asesoria y Asistencia a grupos de atencion prioritaria y ocondiciones de vulnerabilidad</t>
  </si>
  <si>
    <t xml:space="preserve">Asesoria a personas pertenecientes a grupos de atencion prioritaria yo en condiciones de vulnerabilidad  personas naturales y juridicas sobre el cumplimiento de deberes y derechos en el ambito laboral yo canalizacion de denuncias por discriminacion  </t>
  </si>
  <si>
    <t xml:space="preserve">Requerimiento de   Ampliacion yo modificacion  al reconocimiento de organismos evaluadores de la conformidad </t>
  </si>
  <si>
    <t xml:space="preserve">Requerimiento a la Ampliacion yo modificacion  de la calificacion como operador de capacitacion </t>
  </si>
  <si>
    <t>Requerimiento de califiacion de instituciones publicas yo privadas como operadores de capacitacion continua</t>
  </si>
  <si>
    <t>Solicitudes de Reportes de Concursos de Usuarios ExternosInternos</t>
  </si>
  <si>
    <t>Registro de inclusion yo exclusion de socios de organizaciones laborales</t>
  </si>
  <si>
    <t>Requerimiento de Aprobacion de planos para la construccion  habilitacion de fabricas yo campamentos</t>
  </si>
  <si>
    <t>Registro de inclusion yo exclusion de miembros en organizaciones sociales  fundaciones y microempresas asociativas</t>
  </si>
  <si>
    <t>Aprobacion de jornadas yu horarios especiales de trabajo bajo el Codigo del Trabajo</t>
  </si>
  <si>
    <t>Suscripcion de contratos colectivos yo emision de sentencia de reclamacion colectiva en temas laborales</t>
  </si>
  <si>
    <t>Aprobacion de extension de horarios de trabajo  Suplementarias y Extraordinarias</t>
  </si>
  <si>
    <t>Requerimiento de aprobacion de compensacion por jubilacion obligatoria 70 anos o mas e invalidez LOSEP</t>
  </si>
  <si>
    <t>Requerimiento de aprobacion de la compensacion por jubilacion no obligatoria menos de 70 anos y Discapacidad LOSEP</t>
  </si>
  <si>
    <t>Acceso y uso al Sistema de Evaluacion de Conocimientos Tecnicos SECT</t>
  </si>
  <si>
    <t>Autorizacion para suscribir contratos de servicios ocasionales de la escala de 20 grados con fuente de financiamiento de gasto corriente  Grupo 51</t>
  </si>
  <si>
    <t>Aprobacion de contratos de servicios ocasionales que superan el 20 por ciento permitidos por la LOSEP y su reglamento</t>
  </si>
  <si>
    <t>Refrendacion de titulos nuevos y canje de la Federacion Ecuatoriana de Operadores y Mecanicos de Equipo Caminero FEDESOMEC</t>
  </si>
  <si>
    <t>Solicitud de Cambio de Coordinador Pedagogico e Inclusion de Instructores</t>
  </si>
  <si>
    <t>No aplica en mantenimiento</t>
  </si>
  <si>
    <t>https://siith.trabajo.gob.ec/siith-core-web/login.jsf</t>
  </si>
  <si>
    <t>https://encuentraempleo.trabajo.gob.ec/socioEmpleo-war/paginas/index.jsf</t>
  </si>
  <si>
    <t>https://www.gob.ec/tramites/2922/webform</t>
  </si>
  <si>
    <t>http://encuestas.trabajo.gob.ec/limesurvey/index.php/229214/lang-es-MX</t>
  </si>
  <si>
    <t>http://certificadoimpedimento.trabajo.gob.ec/BusquedaImpedido/</t>
  </si>
  <si>
    <t>https://www.gob.ec/tramites/4108/webform</t>
  </si>
  <si>
    <t>https://www.gob.ec/tramites/1618/webform</t>
  </si>
  <si>
    <t>https://www.trabajo.gob.ec/wp-content/uploads/downloads/2017/06/FS-001-SOLICITUD-DE-REHABILITACION-2.pdf</t>
  </si>
  <si>
    <t>https://www.gob.ec/tramites/3639/webform</t>
  </si>
  <si>
    <t>https://www.gob.ec/tramites/1631/webform</t>
  </si>
  <si>
    <t>https://www.gob.ec/tramites/3635/webform</t>
  </si>
  <si>
    <t>https://www.gob.ec/tramites/3634/webform</t>
  </si>
  <si>
    <t>https://www.gob.ec/tramites/3642/webform</t>
  </si>
  <si>
    <t>https://www.gob.ec/tramites/2847/webform</t>
  </si>
  <si>
    <t>http://salarios.trabajo.gob.ec/</t>
  </si>
  <si>
    <t>https://sut.trabajo.gob.ec/contratos-web/mrl/loginContratos.xhtml</t>
  </si>
  <si>
    <t>https://www.gob.ec/tramites/4043/webform</t>
  </si>
  <si>
    <t>https://www.gob.ec/tramites/1597/webform</t>
  </si>
  <si>
    <t>https://www.gob.ec/tramites/1588/webform</t>
  </si>
  <si>
    <t>https://www.gob.ec/tramites/1628/webform</t>
  </si>
  <si>
    <t>https://www.gob.ec/tramites/1627/webform</t>
  </si>
  <si>
    <t>https://selecciondepersonal.trabajo.gob.ec/</t>
  </si>
  <si>
    <t>https://www.gob.ec/tramites/1591/webform</t>
  </si>
  <si>
    <t>https://www.gob.ec/tramites/1623/webform</t>
  </si>
  <si>
    <t>https://www.gob.ec/tramites/1626/webform</t>
  </si>
  <si>
    <t>https://www.gob.ec/tramites/1624/webform</t>
  </si>
  <si>
    <t>https://www.gob.ec/tramites/242/webform</t>
  </si>
  <si>
    <t>https://sut.trabajo.gob.ec/mrl/loginContratos.xhtml</t>
  </si>
  <si>
    <t>https://www.gob.ec/tramites/3434/webform</t>
  </si>
  <si>
    <t>https://www.gob.ec/tramites/3433/webform</t>
  </si>
  <si>
    <t>https://www.gob.ec/tramites/3492/webform</t>
  </si>
  <si>
    <t>https://www.gob.ec/tramites/5917/webform</t>
  </si>
  <si>
    <t>https://www.gob.ec/tramites/5980/webform</t>
  </si>
  <si>
    <t>https://www.gob.ec/tramites/5934/webform</t>
  </si>
  <si>
    <t>https://www.gob.ec/tramites/1585/webform</t>
  </si>
  <si>
    <t>https://www.gob.ec/tramites/2253/webform</t>
  </si>
  <si>
    <t>https://www.gob.ec/tramites/317/webform</t>
  </si>
  <si>
    <t>https://www.gob.ec/tramites/316/webform</t>
  </si>
  <si>
    <t>https://www.gob.ec/tramites/1637/webform</t>
  </si>
  <si>
    <t>https://www.gob.ec/tramites/3951/webform</t>
  </si>
  <si>
    <t>Descripcion del campo</t>
  </si>
  <si>
    <t>MARIA CRISTINA LOPEZ CORDOVA</t>
  </si>
  <si>
    <t>cristina_lopez@trabajo.gob.ec</t>
  </si>
  <si>
    <t>Institucion</t>
  </si>
  <si>
    <t>Descripcion </t>
  </si>
  <si>
    <t>Denominacion del servicio público que se brinda</t>
  </si>
  <si>
    <t>Enlace para descargar el formulario o formato del servicio (impreso) / Correo electronico para solicitar el servicio</t>
  </si>
  <si>
    <t>Enlace para la medicion de la satisfaccion de las personas que acceden a la oferta de servicios institucionales</t>
  </si>
  <si>
    <t xml:space="preserve"> Reconocimiento y Renovacion de Organismos Evaluadores de la Conformidad </t>
  </si>
  <si>
    <t>Requerimiento a la Renovacion de la calificacion como Operadores de Capacitacion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</si>
</sst>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.00_-;\-* #,##0.00_-;_-* \-??_-;_-@_-"/>
    <numFmt numFmtId="174" formatCode="_ * #,##0.00_ ;_ * \-#,##0.00_ ;_ * \-??_ ;_ @_ "/>
    <numFmt numFmtId="175" formatCode="_(* #,##0.00_);_(* \(#,##0.00\);_(* \-??_);_(@_)"/>
    <numFmt numFmtId="176" formatCode="0\ 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7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5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1" xfId="535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1" xfId="535" applyFont="1" applyFill="1" applyBorder="1" applyAlignment="1">
      <alignment horizontal="center" vertical="center" wrapText="1"/>
      <protection/>
    </xf>
    <xf numFmtId="0" fontId="38" fillId="0" borderId="10" xfId="46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38" fillId="0" borderId="0" xfId="46" applyAlignment="1">
      <alignment/>
    </xf>
    <xf numFmtId="0" fontId="38" fillId="0" borderId="0" xfId="46" applyAlignment="1">
      <alignment vertical="center" wrapText="1"/>
    </xf>
    <xf numFmtId="0" fontId="38" fillId="0" borderId="11" xfId="46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8" fillId="0" borderId="11" xfId="46" applyBorder="1" applyAlignment="1" applyProtection="1">
      <alignment horizontal="center" vertical="center" wrapText="1"/>
      <protection/>
    </xf>
    <xf numFmtId="0" fontId="38" fillId="0" borderId="11" xfId="46" applyNumberFormat="1" applyFill="1" applyBorder="1" applyAlignment="1" applyProtection="1">
      <alignment horizontal="center" vertical="center" wrapText="1"/>
      <protection/>
    </xf>
    <xf numFmtId="3" fontId="38" fillId="35" borderId="11" xfId="46" applyNumberFormat="1" applyFill="1" applyBorder="1" applyAlignment="1" applyProtection="1">
      <alignment horizontal="center" vertical="center" wrapText="1"/>
      <protection/>
    </xf>
    <xf numFmtId="3" fontId="38" fillId="0" borderId="11" xfId="46" applyNumberFormat="1" applyFill="1" applyBorder="1" applyAlignment="1" applyProtection="1">
      <alignment horizontal="center" vertical="center" wrapText="1"/>
      <protection/>
    </xf>
    <xf numFmtId="10" fontId="38" fillId="35" borderId="11" xfId="46" applyNumberFormat="1" applyFill="1" applyBorder="1" applyAlignment="1" applyProtection="1">
      <alignment horizontal="center" vertical="center" wrapText="1"/>
      <protection/>
    </xf>
    <xf numFmtId="9" fontId="38" fillId="35" borderId="11" xfId="46" applyNumberForma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9" fontId="38" fillId="0" borderId="11" xfId="46" applyNumberFormat="1" applyFill="1" applyBorder="1" applyAlignment="1" applyProtection="1">
      <alignment horizontal="center" vertical="center" wrapText="1"/>
      <protection/>
    </xf>
    <xf numFmtId="0" fontId="56" fillId="35" borderId="11" xfId="60" applyNumberFormat="1" applyFont="1" applyFill="1" applyBorder="1" applyAlignment="1">
      <alignment horizontal="center" vertical="center"/>
    </xf>
    <xf numFmtId="0" fontId="38" fillId="35" borderId="11" xfId="46" applyFill="1" applyBorder="1" applyAlignment="1">
      <alignment horizontal="center" vertical="center" wrapText="1"/>
    </xf>
    <xf numFmtId="3" fontId="56" fillId="35" borderId="11" xfId="60" applyNumberFormat="1" applyFont="1" applyFill="1" applyBorder="1" applyAlignment="1">
      <alignment horizontal="center" vertical="center"/>
    </xf>
  </cellXfs>
  <cellStyles count="5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2 6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2 10" xfId="56"/>
    <cellStyle name="Millares 2 11" xfId="57"/>
    <cellStyle name="Millares 2 12" xfId="58"/>
    <cellStyle name="Millares 2 12 2" xfId="59"/>
    <cellStyle name="Millares 2 2" xfId="60"/>
    <cellStyle name="Millares 2 2 2" xfId="61"/>
    <cellStyle name="Millares 2 2 3" xfId="62"/>
    <cellStyle name="Millares 2 2 3 2" xfId="63"/>
    <cellStyle name="Millares 2 2 4" xfId="64"/>
    <cellStyle name="Millares 2 3" xfId="65"/>
    <cellStyle name="Millares 2 3 2" xfId="66"/>
    <cellStyle name="Millares 2 3 2 2" xfId="67"/>
    <cellStyle name="Millares 2 3 2 2 2" xfId="68"/>
    <cellStyle name="Millares 2 3 2 2 2 2" xfId="69"/>
    <cellStyle name="Millares 2 3 2 2 2 2 2" xfId="70"/>
    <cellStyle name="Millares 2 3 2 2 2 2 2 2" xfId="71"/>
    <cellStyle name="Millares 2 3 2 2 2 2 2 3" xfId="72"/>
    <cellStyle name="Millares 2 3 2 2 2 2 3" xfId="73"/>
    <cellStyle name="Millares 2 3 2 2 2 2 4" xfId="74"/>
    <cellStyle name="Millares 2 3 2 2 2 3" xfId="75"/>
    <cellStyle name="Millares 2 3 2 2 2 3 2" xfId="76"/>
    <cellStyle name="Millares 2 3 2 2 2 3 3" xfId="77"/>
    <cellStyle name="Millares 2 3 2 2 2 4" xfId="78"/>
    <cellStyle name="Millares 2 3 2 2 2 5" xfId="79"/>
    <cellStyle name="Millares 2 3 2 2 3" xfId="80"/>
    <cellStyle name="Millares 2 3 2 2 3 2" xfId="81"/>
    <cellStyle name="Millares 2 3 2 2 3 2 2" xfId="82"/>
    <cellStyle name="Millares 2 3 2 2 3 2 3" xfId="83"/>
    <cellStyle name="Millares 2 3 2 2 3 3" xfId="84"/>
    <cellStyle name="Millares 2 3 2 2 3 4" xfId="85"/>
    <cellStyle name="Millares 2 3 2 2 4" xfId="86"/>
    <cellStyle name="Millares 2 3 2 2 4 2" xfId="87"/>
    <cellStyle name="Millares 2 3 2 2 4 3" xfId="88"/>
    <cellStyle name="Millares 2 3 2 2 5" xfId="89"/>
    <cellStyle name="Millares 2 3 2 2 6" xfId="90"/>
    <cellStyle name="Millares 2 3 2 3" xfId="91"/>
    <cellStyle name="Millares 2 3 2 3 2" xfId="92"/>
    <cellStyle name="Millares 2 3 2 3 2 2" xfId="93"/>
    <cellStyle name="Millares 2 3 2 3 2 2 2" xfId="94"/>
    <cellStyle name="Millares 2 3 2 3 2 2 3" xfId="95"/>
    <cellStyle name="Millares 2 3 2 3 2 3" xfId="96"/>
    <cellStyle name="Millares 2 3 2 3 2 4" xfId="97"/>
    <cellStyle name="Millares 2 3 2 3 3" xfId="98"/>
    <cellStyle name="Millares 2 3 2 3 3 2" xfId="99"/>
    <cellStyle name="Millares 2 3 2 3 3 3" xfId="100"/>
    <cellStyle name="Millares 2 3 2 3 4" xfId="101"/>
    <cellStyle name="Millares 2 3 2 3 5" xfId="102"/>
    <cellStyle name="Millares 2 3 2 4" xfId="103"/>
    <cellStyle name="Millares 2 3 2 4 2" xfId="104"/>
    <cellStyle name="Millares 2 3 2 4 2 2" xfId="105"/>
    <cellStyle name="Millares 2 3 2 4 2 3" xfId="106"/>
    <cellStyle name="Millares 2 3 2 4 3" xfId="107"/>
    <cellStyle name="Millares 2 3 2 4 4" xfId="108"/>
    <cellStyle name="Millares 2 3 2 5" xfId="109"/>
    <cellStyle name="Millares 2 3 2 5 2" xfId="110"/>
    <cellStyle name="Millares 2 3 2 5 3" xfId="111"/>
    <cellStyle name="Millares 2 3 2 6" xfId="112"/>
    <cellStyle name="Millares 2 3 2 7" xfId="113"/>
    <cellStyle name="Millares 2 3 3" xfId="114"/>
    <cellStyle name="Millares 2 3 3 2" xfId="115"/>
    <cellStyle name="Millares 2 3 3 2 2" xfId="116"/>
    <cellStyle name="Millares 2 3 3 2 2 2" xfId="117"/>
    <cellStyle name="Millares 2 3 3 2 2 2 2" xfId="118"/>
    <cellStyle name="Millares 2 3 3 2 2 2 3" xfId="119"/>
    <cellStyle name="Millares 2 3 3 2 2 3" xfId="120"/>
    <cellStyle name="Millares 2 3 3 2 2 4" xfId="121"/>
    <cellStyle name="Millares 2 3 3 2 3" xfId="122"/>
    <cellStyle name="Millares 2 3 3 2 3 2" xfId="123"/>
    <cellStyle name="Millares 2 3 3 2 3 3" xfId="124"/>
    <cellStyle name="Millares 2 3 3 2 4" xfId="125"/>
    <cellStyle name="Millares 2 3 3 2 5" xfId="126"/>
    <cellStyle name="Millares 2 3 3 3" xfId="127"/>
    <cellStyle name="Millares 2 3 3 3 2" xfId="128"/>
    <cellStyle name="Millares 2 3 3 3 2 2" xfId="129"/>
    <cellStyle name="Millares 2 3 3 3 2 3" xfId="130"/>
    <cellStyle name="Millares 2 3 3 3 3" xfId="131"/>
    <cellStyle name="Millares 2 3 3 3 4" xfId="132"/>
    <cellStyle name="Millares 2 3 3 4" xfId="133"/>
    <cellStyle name="Millares 2 3 3 4 2" xfId="134"/>
    <cellStyle name="Millares 2 3 3 4 3" xfId="135"/>
    <cellStyle name="Millares 2 3 3 5" xfId="136"/>
    <cellStyle name="Millares 2 3 3 6" xfId="137"/>
    <cellStyle name="Millares 2 3 4" xfId="138"/>
    <cellStyle name="Millares 2 3 4 2" xfId="139"/>
    <cellStyle name="Millares 2 3 4 2 2" xfId="140"/>
    <cellStyle name="Millares 2 3 4 2 2 2" xfId="141"/>
    <cellStyle name="Millares 2 3 4 2 2 3" xfId="142"/>
    <cellStyle name="Millares 2 3 4 2 3" xfId="143"/>
    <cellStyle name="Millares 2 3 4 2 4" xfId="144"/>
    <cellStyle name="Millares 2 3 4 3" xfId="145"/>
    <cellStyle name="Millares 2 3 4 3 2" xfId="146"/>
    <cellStyle name="Millares 2 3 4 3 3" xfId="147"/>
    <cellStyle name="Millares 2 3 4 4" xfId="148"/>
    <cellStyle name="Millares 2 3 4 5" xfId="149"/>
    <cellStyle name="Millares 2 3 5" xfId="150"/>
    <cellStyle name="Millares 2 3 5 2" xfId="151"/>
    <cellStyle name="Millares 2 3 5 2 2" xfId="152"/>
    <cellStyle name="Millares 2 3 5 2 3" xfId="153"/>
    <cellStyle name="Millares 2 3 5 3" xfId="154"/>
    <cellStyle name="Millares 2 3 5 4" xfId="155"/>
    <cellStyle name="Millares 2 3 6" xfId="156"/>
    <cellStyle name="Millares 2 3 6 2" xfId="157"/>
    <cellStyle name="Millares 2 3 6 3" xfId="158"/>
    <cellStyle name="Millares 2 3 7" xfId="159"/>
    <cellStyle name="Millares 2 3 8" xfId="160"/>
    <cellStyle name="Millares 2 4" xfId="161"/>
    <cellStyle name="Millares 2 4 2" xfId="162"/>
    <cellStyle name="Millares 2 4 2 2" xfId="163"/>
    <cellStyle name="Millares 2 4 2 2 2" xfId="164"/>
    <cellStyle name="Millares 2 4 2 2 2 2" xfId="165"/>
    <cellStyle name="Millares 2 4 2 2 2 2 2" xfId="166"/>
    <cellStyle name="Millares 2 4 2 2 2 2 2 2" xfId="167"/>
    <cellStyle name="Millares 2 4 2 2 2 2 2 3" xfId="168"/>
    <cellStyle name="Millares 2 4 2 2 2 2 3" xfId="169"/>
    <cellStyle name="Millares 2 4 2 2 2 2 4" xfId="170"/>
    <cellStyle name="Millares 2 4 2 2 2 3" xfId="171"/>
    <cellStyle name="Millares 2 4 2 2 2 3 2" xfId="172"/>
    <cellStyle name="Millares 2 4 2 2 2 3 3" xfId="173"/>
    <cellStyle name="Millares 2 4 2 2 2 4" xfId="174"/>
    <cellStyle name="Millares 2 4 2 2 2 5" xfId="175"/>
    <cellStyle name="Millares 2 4 2 2 3" xfId="176"/>
    <cellStyle name="Millares 2 4 2 2 3 2" xfId="177"/>
    <cellStyle name="Millares 2 4 2 2 3 2 2" xfId="178"/>
    <cellStyle name="Millares 2 4 2 2 3 2 3" xfId="179"/>
    <cellStyle name="Millares 2 4 2 2 3 3" xfId="180"/>
    <cellStyle name="Millares 2 4 2 2 3 4" xfId="181"/>
    <cellStyle name="Millares 2 4 2 2 4" xfId="182"/>
    <cellStyle name="Millares 2 4 2 2 4 2" xfId="183"/>
    <cellStyle name="Millares 2 4 2 2 4 3" xfId="184"/>
    <cellStyle name="Millares 2 4 2 2 5" xfId="185"/>
    <cellStyle name="Millares 2 4 2 2 6" xfId="186"/>
    <cellStyle name="Millares 2 4 2 3" xfId="187"/>
    <cellStyle name="Millares 2 4 2 3 2" xfId="188"/>
    <cellStyle name="Millares 2 4 2 3 2 2" xfId="189"/>
    <cellStyle name="Millares 2 4 2 3 2 2 2" xfId="190"/>
    <cellStyle name="Millares 2 4 2 3 2 2 3" xfId="191"/>
    <cellStyle name="Millares 2 4 2 3 2 3" xfId="192"/>
    <cellStyle name="Millares 2 4 2 3 2 4" xfId="193"/>
    <cellStyle name="Millares 2 4 2 3 3" xfId="194"/>
    <cellStyle name="Millares 2 4 2 3 3 2" xfId="195"/>
    <cellStyle name="Millares 2 4 2 3 3 3" xfId="196"/>
    <cellStyle name="Millares 2 4 2 3 4" xfId="197"/>
    <cellStyle name="Millares 2 4 2 3 5" xfId="198"/>
    <cellStyle name="Millares 2 4 2 4" xfId="199"/>
    <cellStyle name="Millares 2 4 2 4 2" xfId="200"/>
    <cellStyle name="Millares 2 4 2 4 2 2" xfId="201"/>
    <cellStyle name="Millares 2 4 2 4 2 3" xfId="202"/>
    <cellStyle name="Millares 2 4 2 4 3" xfId="203"/>
    <cellStyle name="Millares 2 4 2 4 4" xfId="204"/>
    <cellStyle name="Millares 2 4 2 5" xfId="205"/>
    <cellStyle name="Millares 2 4 2 5 2" xfId="206"/>
    <cellStyle name="Millares 2 4 2 5 3" xfId="207"/>
    <cellStyle name="Millares 2 4 2 6" xfId="208"/>
    <cellStyle name="Millares 2 4 2 7" xfId="209"/>
    <cellStyle name="Millares 2 4 3" xfId="210"/>
    <cellStyle name="Millares 2 4 3 2" xfId="211"/>
    <cellStyle name="Millares 2 4 3 2 2" xfId="212"/>
    <cellStyle name="Millares 2 4 3 2 2 2" xfId="213"/>
    <cellStyle name="Millares 2 4 3 2 2 2 2" xfId="214"/>
    <cellStyle name="Millares 2 4 3 2 2 2 3" xfId="215"/>
    <cellStyle name="Millares 2 4 3 2 2 3" xfId="216"/>
    <cellStyle name="Millares 2 4 3 2 2 4" xfId="217"/>
    <cellStyle name="Millares 2 4 3 2 3" xfId="218"/>
    <cellStyle name="Millares 2 4 3 2 3 2" xfId="219"/>
    <cellStyle name="Millares 2 4 3 2 3 3" xfId="220"/>
    <cellStyle name="Millares 2 4 3 2 4" xfId="221"/>
    <cellStyle name="Millares 2 4 3 2 5" xfId="222"/>
    <cellStyle name="Millares 2 4 3 3" xfId="223"/>
    <cellStyle name="Millares 2 4 3 3 2" xfId="224"/>
    <cellStyle name="Millares 2 4 3 3 2 2" xfId="225"/>
    <cellStyle name="Millares 2 4 3 3 2 3" xfId="226"/>
    <cellStyle name="Millares 2 4 3 3 3" xfId="227"/>
    <cellStyle name="Millares 2 4 3 3 4" xfId="228"/>
    <cellStyle name="Millares 2 4 3 4" xfId="229"/>
    <cellStyle name="Millares 2 4 3 4 2" xfId="230"/>
    <cellStyle name="Millares 2 4 3 4 3" xfId="231"/>
    <cellStyle name="Millares 2 4 3 5" xfId="232"/>
    <cellStyle name="Millares 2 4 3 6" xfId="233"/>
    <cellStyle name="Millares 2 4 4" xfId="234"/>
    <cellStyle name="Millares 2 4 4 2" xfId="235"/>
    <cellStyle name="Millares 2 4 4 2 2" xfId="236"/>
    <cellStyle name="Millares 2 4 4 2 2 2" xfId="237"/>
    <cellStyle name="Millares 2 4 4 2 2 3" xfId="238"/>
    <cellStyle name="Millares 2 4 4 2 3" xfId="239"/>
    <cellStyle name="Millares 2 4 4 2 4" xfId="240"/>
    <cellStyle name="Millares 2 4 4 3" xfId="241"/>
    <cellStyle name="Millares 2 4 4 3 2" xfId="242"/>
    <cellStyle name="Millares 2 4 4 3 3" xfId="243"/>
    <cellStyle name="Millares 2 4 4 4" xfId="244"/>
    <cellStyle name="Millares 2 4 4 5" xfId="245"/>
    <cellStyle name="Millares 2 4 5" xfId="246"/>
    <cellStyle name="Millares 2 4 5 2" xfId="247"/>
    <cellStyle name="Millares 2 4 5 2 2" xfId="248"/>
    <cellStyle name="Millares 2 4 5 2 3" xfId="249"/>
    <cellStyle name="Millares 2 4 5 3" xfId="250"/>
    <cellStyle name="Millares 2 4 5 4" xfId="251"/>
    <cellStyle name="Millares 2 4 6" xfId="252"/>
    <cellStyle name="Millares 2 4 6 2" xfId="253"/>
    <cellStyle name="Millares 2 4 6 3" xfId="254"/>
    <cellStyle name="Millares 2 4 7" xfId="255"/>
    <cellStyle name="Millares 2 4 8" xfId="256"/>
    <cellStyle name="Millares 2 5" xfId="257"/>
    <cellStyle name="Millares 2 5 2" xfId="258"/>
    <cellStyle name="Millares 2 5 2 2" xfId="259"/>
    <cellStyle name="Millares 2 5 2 2 2" xfId="260"/>
    <cellStyle name="Millares 2 5 2 2 2 2" xfId="261"/>
    <cellStyle name="Millares 2 5 2 2 2 2 2" xfId="262"/>
    <cellStyle name="Millares 2 5 2 2 2 2 3" xfId="263"/>
    <cellStyle name="Millares 2 5 2 2 2 3" xfId="264"/>
    <cellStyle name="Millares 2 5 2 2 2 4" xfId="265"/>
    <cellStyle name="Millares 2 5 2 2 3" xfId="266"/>
    <cellStyle name="Millares 2 5 2 2 3 2" xfId="267"/>
    <cellStyle name="Millares 2 5 2 2 3 3" xfId="268"/>
    <cellStyle name="Millares 2 5 2 2 4" xfId="269"/>
    <cellStyle name="Millares 2 5 2 2 5" xfId="270"/>
    <cellStyle name="Millares 2 5 2 3" xfId="271"/>
    <cellStyle name="Millares 2 5 2 3 2" xfId="272"/>
    <cellStyle name="Millares 2 5 2 3 2 2" xfId="273"/>
    <cellStyle name="Millares 2 5 2 3 2 3" xfId="274"/>
    <cellStyle name="Millares 2 5 2 3 3" xfId="275"/>
    <cellStyle name="Millares 2 5 2 3 4" xfId="276"/>
    <cellStyle name="Millares 2 5 2 4" xfId="277"/>
    <cellStyle name="Millares 2 5 2 4 2" xfId="278"/>
    <cellStyle name="Millares 2 5 2 4 3" xfId="279"/>
    <cellStyle name="Millares 2 5 2 5" xfId="280"/>
    <cellStyle name="Millares 2 5 2 6" xfId="281"/>
    <cellStyle name="Millares 2 5 3" xfId="282"/>
    <cellStyle name="Millares 2 5 3 2" xfId="283"/>
    <cellStyle name="Millares 2 5 3 2 2" xfId="284"/>
    <cellStyle name="Millares 2 5 3 2 2 2" xfId="285"/>
    <cellStyle name="Millares 2 5 3 2 2 3" xfId="286"/>
    <cellStyle name="Millares 2 5 3 2 3" xfId="287"/>
    <cellStyle name="Millares 2 5 3 2 4" xfId="288"/>
    <cellStyle name="Millares 2 5 3 3" xfId="289"/>
    <cellStyle name="Millares 2 5 3 3 2" xfId="290"/>
    <cellStyle name="Millares 2 5 3 3 3" xfId="291"/>
    <cellStyle name="Millares 2 5 3 4" xfId="292"/>
    <cellStyle name="Millares 2 5 3 5" xfId="293"/>
    <cellStyle name="Millares 2 5 4" xfId="294"/>
    <cellStyle name="Millares 2 5 4 2" xfId="295"/>
    <cellStyle name="Millares 2 5 4 2 2" xfId="296"/>
    <cellStyle name="Millares 2 5 4 2 3" xfId="297"/>
    <cellStyle name="Millares 2 5 4 3" xfId="298"/>
    <cellStyle name="Millares 2 5 4 4" xfId="299"/>
    <cellStyle name="Millares 2 5 5" xfId="300"/>
    <cellStyle name="Millares 2 5 5 2" xfId="301"/>
    <cellStyle name="Millares 2 5 5 3" xfId="302"/>
    <cellStyle name="Millares 2 5 6" xfId="303"/>
    <cellStyle name="Millares 2 5 7" xfId="304"/>
    <cellStyle name="Millares 2 6" xfId="305"/>
    <cellStyle name="Millares 2 6 2" xfId="306"/>
    <cellStyle name="Millares 2 6 2 2" xfId="307"/>
    <cellStyle name="Millares 2 6 2 2 2" xfId="308"/>
    <cellStyle name="Millares 2 6 2 2 2 2" xfId="309"/>
    <cellStyle name="Millares 2 6 2 2 2 3" xfId="310"/>
    <cellStyle name="Millares 2 6 2 2 3" xfId="311"/>
    <cellStyle name="Millares 2 6 2 2 4" xfId="312"/>
    <cellStyle name="Millares 2 6 2 3" xfId="313"/>
    <cellStyle name="Millares 2 6 2 3 2" xfId="314"/>
    <cellStyle name="Millares 2 6 2 3 3" xfId="315"/>
    <cellStyle name="Millares 2 6 2 4" xfId="316"/>
    <cellStyle name="Millares 2 6 2 5" xfId="317"/>
    <cellStyle name="Millares 2 6 3" xfId="318"/>
    <cellStyle name="Millares 2 6 3 2" xfId="319"/>
    <cellStyle name="Millares 2 6 3 2 2" xfId="320"/>
    <cellStyle name="Millares 2 6 3 2 3" xfId="321"/>
    <cellStyle name="Millares 2 6 3 3" xfId="322"/>
    <cellStyle name="Millares 2 6 3 4" xfId="323"/>
    <cellStyle name="Millares 2 6 4" xfId="324"/>
    <cellStyle name="Millares 2 6 4 2" xfId="325"/>
    <cellStyle name="Millares 2 6 4 3" xfId="326"/>
    <cellStyle name="Millares 2 6 5" xfId="327"/>
    <cellStyle name="Millares 2 6 6" xfId="328"/>
    <cellStyle name="Millares 2 7" xfId="329"/>
    <cellStyle name="Millares 2 7 2" xfId="330"/>
    <cellStyle name="Millares 2 7 2 2" xfId="331"/>
    <cellStyle name="Millares 2 7 2 2 2" xfId="332"/>
    <cellStyle name="Millares 2 7 2 2 3" xfId="333"/>
    <cellStyle name="Millares 2 7 2 3" xfId="334"/>
    <cellStyle name="Millares 2 7 2 4" xfId="335"/>
    <cellStyle name="Millares 2 7 3" xfId="336"/>
    <cellStyle name="Millares 2 7 3 2" xfId="337"/>
    <cellStyle name="Millares 2 7 3 3" xfId="338"/>
    <cellStyle name="Millares 2 7 4" xfId="339"/>
    <cellStyle name="Millares 2 7 5" xfId="340"/>
    <cellStyle name="Millares 2 8" xfId="341"/>
    <cellStyle name="Millares 2 8 2" xfId="342"/>
    <cellStyle name="Millares 2 8 2 2" xfId="343"/>
    <cellStyle name="Millares 2 8 2 3" xfId="344"/>
    <cellStyle name="Millares 2 8 3" xfId="345"/>
    <cellStyle name="Millares 2 8 4" xfId="346"/>
    <cellStyle name="Millares 2 9" xfId="347"/>
    <cellStyle name="Millares 2 9 2" xfId="348"/>
    <cellStyle name="Millares 2 9 3" xfId="349"/>
    <cellStyle name="Millares 3" xfId="350"/>
    <cellStyle name="Millares 3 2" xfId="351"/>
    <cellStyle name="Millares 3 3" xfId="352"/>
    <cellStyle name="Millares 3 3 2" xfId="353"/>
    <cellStyle name="Millares 3 4" xfId="354"/>
    <cellStyle name="Millares 4" xfId="355"/>
    <cellStyle name="Millares 4 2" xfId="356"/>
    <cellStyle name="Millares 4 3" xfId="357"/>
    <cellStyle name="Millares 4 3 2" xfId="358"/>
    <cellStyle name="Millares 4 4" xfId="359"/>
    <cellStyle name="Millares 5" xfId="360"/>
    <cellStyle name="Millares 5 2" xfId="361"/>
    <cellStyle name="Millares 5 3" xfId="362"/>
    <cellStyle name="Millares 5 3 2" xfId="363"/>
    <cellStyle name="Millares 5 4" xfId="364"/>
    <cellStyle name="Millares 6" xfId="365"/>
    <cellStyle name="Millares 6 2" xfId="366"/>
    <cellStyle name="Millares 6 2 2" xfId="367"/>
    <cellStyle name="Millares 6 2 3" xfId="368"/>
    <cellStyle name="Millares 6 2 3 2" xfId="369"/>
    <cellStyle name="Millares 6 2 4" xfId="370"/>
    <cellStyle name="Millares 6 3" xfId="371"/>
    <cellStyle name="Millares 6 4" xfId="372"/>
    <cellStyle name="Millares 6 4 2" xfId="373"/>
    <cellStyle name="Millares 6 5" xfId="374"/>
    <cellStyle name="Millares 7" xfId="375"/>
    <cellStyle name="Millares 7 2" xfId="376"/>
    <cellStyle name="Millares 7 2 2" xfId="377"/>
    <cellStyle name="Millares 7 2 2 2" xfId="378"/>
    <cellStyle name="Millares 7 2 2 2 2" xfId="379"/>
    <cellStyle name="Millares 7 2 2 2 2 2" xfId="380"/>
    <cellStyle name="Millares 7 2 2 2 2 2 2" xfId="381"/>
    <cellStyle name="Millares 7 2 2 2 2 2 2 2" xfId="382"/>
    <cellStyle name="Millares 7 2 2 2 2 2 2 3" xfId="383"/>
    <cellStyle name="Millares 7 2 2 2 2 2 3" xfId="384"/>
    <cellStyle name="Millares 7 2 2 2 2 2 4" xfId="385"/>
    <cellStyle name="Millares 7 2 2 2 2 3" xfId="386"/>
    <cellStyle name="Millares 7 2 2 2 2 3 2" xfId="387"/>
    <cellStyle name="Millares 7 2 2 2 2 3 3" xfId="388"/>
    <cellStyle name="Millares 7 2 2 2 2 4" xfId="389"/>
    <cellStyle name="Millares 7 2 2 2 2 5" xfId="390"/>
    <cellStyle name="Millares 7 2 2 2 3" xfId="391"/>
    <cellStyle name="Millares 7 2 2 2 3 2" xfId="392"/>
    <cellStyle name="Millares 7 2 2 2 3 2 2" xfId="393"/>
    <cellStyle name="Millares 7 2 2 2 3 2 3" xfId="394"/>
    <cellStyle name="Millares 7 2 2 2 3 3" xfId="395"/>
    <cellStyle name="Millares 7 2 2 2 3 4" xfId="396"/>
    <cellStyle name="Millares 7 2 2 2 4" xfId="397"/>
    <cellStyle name="Millares 7 2 2 2 4 2" xfId="398"/>
    <cellStyle name="Millares 7 2 2 2 4 3" xfId="399"/>
    <cellStyle name="Millares 7 2 2 2 5" xfId="400"/>
    <cellStyle name="Millares 7 2 2 2 6" xfId="401"/>
    <cellStyle name="Millares 7 2 2 3" xfId="402"/>
    <cellStyle name="Millares 7 2 2 3 2" xfId="403"/>
    <cellStyle name="Millares 7 2 2 3 2 2" xfId="404"/>
    <cellStyle name="Millares 7 2 2 3 2 2 2" xfId="405"/>
    <cellStyle name="Millares 7 2 2 3 2 2 3" xfId="406"/>
    <cellStyle name="Millares 7 2 2 3 2 3" xfId="407"/>
    <cellStyle name="Millares 7 2 2 3 2 4" xfId="408"/>
    <cellStyle name="Millares 7 2 2 3 3" xfId="409"/>
    <cellStyle name="Millares 7 2 2 3 3 2" xfId="410"/>
    <cellStyle name="Millares 7 2 2 3 3 3" xfId="411"/>
    <cellStyle name="Millares 7 2 2 3 4" xfId="412"/>
    <cellStyle name="Millares 7 2 2 3 5" xfId="413"/>
    <cellStyle name="Millares 7 2 2 4" xfId="414"/>
    <cellStyle name="Millares 7 2 2 4 2" xfId="415"/>
    <cellStyle name="Millares 7 2 2 4 2 2" xfId="416"/>
    <cellStyle name="Millares 7 2 2 4 2 3" xfId="417"/>
    <cellStyle name="Millares 7 2 2 4 3" xfId="418"/>
    <cellStyle name="Millares 7 2 2 4 4" xfId="419"/>
    <cellStyle name="Millares 7 2 2 5" xfId="420"/>
    <cellStyle name="Millares 7 2 2 5 2" xfId="421"/>
    <cellStyle name="Millares 7 2 2 5 3" xfId="422"/>
    <cellStyle name="Millares 7 2 2 6" xfId="423"/>
    <cellStyle name="Millares 7 2 2 7" xfId="424"/>
    <cellStyle name="Millares 7 2 3" xfId="425"/>
    <cellStyle name="Millares 7 2 3 2" xfId="426"/>
    <cellStyle name="Millares 7 2 3 2 2" xfId="427"/>
    <cellStyle name="Millares 7 2 3 2 2 2" xfId="428"/>
    <cellStyle name="Millares 7 2 3 2 2 2 2" xfId="429"/>
    <cellStyle name="Millares 7 2 3 2 2 2 3" xfId="430"/>
    <cellStyle name="Millares 7 2 3 2 2 3" xfId="431"/>
    <cellStyle name="Millares 7 2 3 2 2 4" xfId="432"/>
    <cellStyle name="Millares 7 2 3 2 3" xfId="433"/>
    <cellStyle name="Millares 7 2 3 2 3 2" xfId="434"/>
    <cellStyle name="Millares 7 2 3 2 3 3" xfId="435"/>
    <cellStyle name="Millares 7 2 3 2 4" xfId="436"/>
    <cellStyle name="Millares 7 2 3 2 5" xfId="437"/>
    <cellStyle name="Millares 7 2 3 3" xfId="438"/>
    <cellStyle name="Millares 7 2 3 3 2" xfId="439"/>
    <cellStyle name="Millares 7 2 3 3 2 2" xfId="440"/>
    <cellStyle name="Millares 7 2 3 3 2 3" xfId="441"/>
    <cellStyle name="Millares 7 2 3 3 3" xfId="442"/>
    <cellStyle name="Millares 7 2 3 3 4" xfId="443"/>
    <cellStyle name="Millares 7 2 3 4" xfId="444"/>
    <cellStyle name="Millares 7 2 3 4 2" xfId="445"/>
    <cellStyle name="Millares 7 2 3 4 3" xfId="446"/>
    <cellStyle name="Millares 7 2 3 5" xfId="447"/>
    <cellStyle name="Millares 7 2 3 6" xfId="448"/>
    <cellStyle name="Millares 7 2 4" xfId="449"/>
    <cellStyle name="Millares 7 2 4 2" xfId="450"/>
    <cellStyle name="Millares 7 2 4 2 2" xfId="451"/>
    <cellStyle name="Millares 7 2 4 2 2 2" xfId="452"/>
    <cellStyle name="Millares 7 2 4 2 2 3" xfId="453"/>
    <cellStyle name="Millares 7 2 4 2 3" xfId="454"/>
    <cellStyle name="Millares 7 2 4 2 4" xfId="455"/>
    <cellStyle name="Millares 7 2 4 3" xfId="456"/>
    <cellStyle name="Millares 7 2 4 3 2" xfId="457"/>
    <cellStyle name="Millares 7 2 4 3 3" xfId="458"/>
    <cellStyle name="Millares 7 2 4 4" xfId="459"/>
    <cellStyle name="Millares 7 2 4 5" xfId="460"/>
    <cellStyle name="Millares 7 2 5" xfId="461"/>
    <cellStyle name="Millares 7 2 5 2" xfId="462"/>
    <cellStyle name="Millares 7 2 5 2 2" xfId="463"/>
    <cellStyle name="Millares 7 2 5 2 3" xfId="464"/>
    <cellStyle name="Millares 7 2 5 3" xfId="465"/>
    <cellStyle name="Millares 7 2 5 4" xfId="466"/>
    <cellStyle name="Millares 7 2 6" xfId="467"/>
    <cellStyle name="Millares 7 2 6 2" xfId="468"/>
    <cellStyle name="Millares 7 2 6 3" xfId="469"/>
    <cellStyle name="Millares 7 2 7" xfId="470"/>
    <cellStyle name="Millares 7 2 8" xfId="471"/>
    <cellStyle name="Millares 7 3" xfId="472"/>
    <cellStyle name="Millares 7 4" xfId="473"/>
    <cellStyle name="Millares 7 4 2" xfId="474"/>
    <cellStyle name="Millares 7 5" xfId="475"/>
    <cellStyle name="Millares 8" xfId="476"/>
    <cellStyle name="Millares 8 2" xfId="477"/>
    <cellStyle name="Currency" xfId="478"/>
    <cellStyle name="Currency [0]" xfId="479"/>
    <cellStyle name="Neutral" xfId="480"/>
    <cellStyle name="Normal 10" xfId="481"/>
    <cellStyle name="Normal 10 2" xfId="482"/>
    <cellStyle name="Normal 10 3" xfId="483"/>
    <cellStyle name="Normal 10 4" xfId="484"/>
    <cellStyle name="Normal 11" xfId="485"/>
    <cellStyle name="Normal 11 2" xfId="486"/>
    <cellStyle name="Normal 11 3" xfId="487"/>
    <cellStyle name="Normal 11 4" xfId="488"/>
    <cellStyle name="Normal 12" xfId="489"/>
    <cellStyle name="Normal 12 2" xfId="490"/>
    <cellStyle name="Normal 12 3" xfId="491"/>
    <cellStyle name="Normal 12 4" xfId="492"/>
    <cellStyle name="Normal 13" xfId="493"/>
    <cellStyle name="Normal 13 2" xfId="494"/>
    <cellStyle name="Normal 13 3" xfId="495"/>
    <cellStyle name="Normal 13 4" xfId="496"/>
    <cellStyle name="Normal 14" xfId="497"/>
    <cellStyle name="Normal 14 2" xfId="498"/>
    <cellStyle name="Normal 15" xfId="499"/>
    <cellStyle name="Normal 15 2" xfId="500"/>
    <cellStyle name="Normal 15 3" xfId="501"/>
    <cellStyle name="Normal 15 4" xfId="502"/>
    <cellStyle name="Normal 16" xfId="503"/>
    <cellStyle name="Normal 16 2" xfId="504"/>
    <cellStyle name="Normal 16 3" xfId="505"/>
    <cellStyle name="Normal 16 4" xfId="506"/>
    <cellStyle name="Normal 17" xfId="507"/>
    <cellStyle name="Normal 17 2" xfId="508"/>
    <cellStyle name="Normal 18" xfId="509"/>
    <cellStyle name="Normal 18 2" xfId="510"/>
    <cellStyle name="Normal 18 3" xfId="511"/>
    <cellStyle name="Normal 18 4" xfId="512"/>
    <cellStyle name="Normal 19" xfId="513"/>
    <cellStyle name="Normal 19 2" xfId="514"/>
    <cellStyle name="Normal 19 3" xfId="515"/>
    <cellStyle name="Normal 19 4" xfId="516"/>
    <cellStyle name="Normal 2" xfId="517"/>
    <cellStyle name="Normal 2 2" xfId="518"/>
    <cellStyle name="Normal 2 2 2" xfId="519"/>
    <cellStyle name="Normal 2 2 3" xfId="520"/>
    <cellStyle name="Normal 2 2 3 2" xfId="521"/>
    <cellStyle name="Normal 2 2 4" xfId="522"/>
    <cellStyle name="Normal 2 2 4 2" xfId="523"/>
    <cellStyle name="Normal 2 3" xfId="524"/>
    <cellStyle name="Normal 2 3 2" xfId="525"/>
    <cellStyle name="Normal 2 3 2 2" xfId="526"/>
    <cellStyle name="Normal 2 3 3" xfId="527"/>
    <cellStyle name="Normal 2 3 4" xfId="528"/>
    <cellStyle name="Normal 2 4" xfId="529"/>
    <cellStyle name="Normal 2 4 2" xfId="530"/>
    <cellStyle name="Normal 2 4 3" xfId="531"/>
    <cellStyle name="Normal 2 5" xfId="532"/>
    <cellStyle name="Normal 2 6" xfId="533"/>
    <cellStyle name="Normal 20" xfId="534"/>
    <cellStyle name="Normal 20 2" xfId="535"/>
    <cellStyle name="Normal 22" xfId="536"/>
    <cellStyle name="Normal 22 2" xfId="537"/>
    <cellStyle name="Normal 22 3" xfId="538"/>
    <cellStyle name="Normal 22 4" xfId="539"/>
    <cellStyle name="Normal 23" xfId="540"/>
    <cellStyle name="Normal 23 2" xfId="541"/>
    <cellStyle name="Normal 23 3" xfId="542"/>
    <cellStyle name="Normal 23 4" xfId="543"/>
    <cellStyle name="Normal 24" xfId="544"/>
    <cellStyle name="Normal 24 2" xfId="545"/>
    <cellStyle name="Normal 24 3" xfId="546"/>
    <cellStyle name="Normal 24 4" xfId="547"/>
    <cellStyle name="Normal 25" xfId="548"/>
    <cellStyle name="Normal 25 2" xfId="549"/>
    <cellStyle name="Normal 25 3" xfId="550"/>
    <cellStyle name="Normal 25 4" xfId="551"/>
    <cellStyle name="Normal 26" xfId="552"/>
    <cellStyle name="Normal 26 2" xfId="553"/>
    <cellStyle name="Normal 26 3" xfId="554"/>
    <cellStyle name="Normal 26 4" xfId="555"/>
    <cellStyle name="Normal 27" xfId="556"/>
    <cellStyle name="Normal 27 2" xfId="557"/>
    <cellStyle name="Normal 3" xfId="558"/>
    <cellStyle name="Normal 3 2" xfId="559"/>
    <cellStyle name="Normal 3 2 2" xfId="560"/>
    <cellStyle name="Normal 3 2 3" xfId="561"/>
    <cellStyle name="Normal 3 2 3 2" xfId="562"/>
    <cellStyle name="Normal 3 2 4" xfId="563"/>
    <cellStyle name="Normal 3 3" xfId="564"/>
    <cellStyle name="Normal 3 3 2" xfId="565"/>
    <cellStyle name="Normal 3 4" xfId="566"/>
    <cellStyle name="Normal 3 5" xfId="567"/>
    <cellStyle name="Normal 3 6" xfId="568"/>
    <cellStyle name="Normal 3 6 2" xfId="569"/>
    <cellStyle name="Normal 4" xfId="570"/>
    <cellStyle name="Normal 4 2" xfId="571"/>
    <cellStyle name="Normal 4 3" xfId="572"/>
    <cellStyle name="Normal 4 4" xfId="573"/>
    <cellStyle name="Normal 4 5" xfId="574"/>
    <cellStyle name="Normal 4 6" xfId="575"/>
    <cellStyle name="Normal 4 6 2" xfId="576"/>
    <cellStyle name="Normal 5" xfId="577"/>
    <cellStyle name="Normal 5 2" xfId="578"/>
    <cellStyle name="Normal 5 3" xfId="579"/>
    <cellStyle name="Normal 5 3 2" xfId="580"/>
    <cellStyle name="Normal 5 4" xfId="581"/>
    <cellStyle name="Normal 6" xfId="582"/>
    <cellStyle name="Normal 6 2" xfId="583"/>
    <cellStyle name="Normal 6 3" xfId="584"/>
    <cellStyle name="Normal 6 4" xfId="585"/>
    <cellStyle name="Normal 6 5" xfId="586"/>
    <cellStyle name="Normal 7" xfId="587"/>
    <cellStyle name="Normal 7 2" xfId="588"/>
    <cellStyle name="Normal 7 3" xfId="589"/>
    <cellStyle name="Normal 7 4" xfId="590"/>
    <cellStyle name="Normal 8" xfId="591"/>
    <cellStyle name="Normal 8 2" xfId="592"/>
    <cellStyle name="Normal 8 3" xfId="593"/>
    <cellStyle name="Normal 8 4" xfId="594"/>
    <cellStyle name="Normal 9" xfId="595"/>
    <cellStyle name="Normal 9 2" xfId="596"/>
    <cellStyle name="Normal 9 3" xfId="597"/>
    <cellStyle name="Normal 9 4" xfId="598"/>
    <cellStyle name="Notas" xfId="599"/>
    <cellStyle name="Percent" xfId="600"/>
    <cellStyle name="Porcentaje 2" xfId="601"/>
    <cellStyle name="Porcentaje 2 2" xfId="602"/>
    <cellStyle name="Porcentaje 3" xfId="603"/>
    <cellStyle name="Porcentaje 3 2" xfId="604"/>
    <cellStyle name="Salida" xfId="605"/>
    <cellStyle name="Texto de advertencia" xfId="606"/>
    <cellStyle name="Texto explicativo" xfId="607"/>
    <cellStyle name="Título" xfId="608"/>
    <cellStyle name="Título 2" xfId="609"/>
    <cellStyle name="Título 3" xfId="610"/>
    <cellStyle name="Total" xfId="6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23</xdr:row>
      <xdr:rowOff>152400</xdr:rowOff>
    </xdr:from>
    <xdr:ext cx="447675" cy="0"/>
    <xdr:sp>
      <xdr:nvSpPr>
        <xdr:cNvPr id="1" name="Shape 2"/>
        <xdr:cNvSpPr>
          <a:spLocks/>
        </xdr:cNvSpPr>
      </xdr:nvSpPr>
      <xdr:spPr>
        <a:xfrm>
          <a:off x="12258675" y="20707350"/>
          <a:ext cx="447675" cy="0"/>
        </a:xfrm>
        <a:custGeom>
          <a:pathLst>
            <a:path h="3175" w="454659">
              <a:moveTo>
                <a:pt x="454151" y="0"/>
              </a:moveTo>
              <a:lnTo>
                <a:pt x="0" y="0"/>
              </a:lnTo>
              <a:lnTo>
                <a:pt x="0" y="3047"/>
              </a:lnTo>
              <a:lnTo>
                <a:pt x="454151" y="3047"/>
              </a:lnTo>
              <a:lnTo>
                <a:pt x="454151" y="0"/>
              </a:lnTo>
              <a:close/>
            </a:path>
          </a:pathLst>
        </a:custGeom>
        <a:solidFill>
          <a:srgbClr val="0000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ec/mt/tramites/asistencia-proceso-integral-preseleccion-personal-instituciones-publicas-empresas-privadas-traves-portal-red-socio-empleo" TargetMode="External" /><Relationship Id="rId2" Type="http://schemas.openxmlformats.org/officeDocument/2006/relationships/hyperlink" Target="https://www.gob.ec/mt/tramites/asistencia-preseleccion-personal-instituciones-publicas-empresas-privadas-traves-portal-red-socio-empleo-mediante-envio-hojas-vida" TargetMode="External" /><Relationship Id="rId3" Type="http://schemas.openxmlformats.org/officeDocument/2006/relationships/hyperlink" Target="https://www.gob.ec/mt/tramites/publicacion-ofertas-laborales-portal-red-socio-empleo-traves-cuentas-empleadores" TargetMode="External" /><Relationship Id="rId4" Type="http://schemas.openxmlformats.org/officeDocument/2006/relationships/hyperlink" Target="https://www.gob.ec/mt/tramites/aprobacion-unificacion-utilidades-empleadores-sector-privado" TargetMode="External" /><Relationship Id="rId5" Type="http://schemas.openxmlformats.org/officeDocument/2006/relationships/hyperlink" Target="https://www.gob.ec/mt/tramites/ampliacion-al-reconocimiento-organismos-evaluadores-conformidad-brindar-servicios-certificacion-personas" TargetMode="External" /><Relationship Id="rId6" Type="http://schemas.openxmlformats.org/officeDocument/2006/relationships/hyperlink" Target="https://www.gob.ec/mt/tramites/ampliacion-incremento-instructores-cambio-coordiador-pedagogico-mismas-areas-especialidades-cursos-perfiles" TargetMode="External" /><Relationship Id="rId7" Type="http://schemas.openxmlformats.org/officeDocument/2006/relationships/hyperlink" Target="https://www.gob.ec/mt/tramites/ampliacion-nuevos-cursos-instructores-capacitacion-continua-competencias-laborales" TargetMode="External" /><Relationship Id="rId8" Type="http://schemas.openxmlformats.org/officeDocument/2006/relationships/hyperlink" Target="https://www.gob.ec/mt/tramites/calificacion-capacitador-independiente" TargetMode="External" /><Relationship Id="rId9" Type="http://schemas.openxmlformats.org/officeDocument/2006/relationships/hyperlink" Target="https://www.gob.ec/mt/tramites/calificacion-instituciones-educacion-superior-operadores-capacitacion-continua" TargetMode="External" /><Relationship Id="rId10" Type="http://schemas.openxmlformats.org/officeDocument/2006/relationships/hyperlink" Target="https://www.gob.ec/mt/tramites/calificacion-instituciones-publicas-operadores-capacitacion-continua" TargetMode="External" /><Relationship Id="rId11" Type="http://schemas.openxmlformats.org/officeDocument/2006/relationships/hyperlink" Target="https://www.gob.ec/mt/tramites/reconocimiento-organismos-evaluadores-conformidad-instituciones-educacion-superior-brindar-servicios-certificacion-personas" TargetMode="External" /><Relationship Id="rId12" Type="http://schemas.openxmlformats.org/officeDocument/2006/relationships/hyperlink" Target="https://www.gob.ec/mt/tramites/renovacion-calificacion-capacitador-independiente" TargetMode="External" /><Relationship Id="rId13" Type="http://schemas.openxmlformats.org/officeDocument/2006/relationships/hyperlink" Target="https://www.gob.ec/mt/tramites/solicitud-renovacion-calificacion-instituciones-educacion-superior-operadores-capacitacion-capacitacion-continua-competencias-laborales" TargetMode="External" /><Relationship Id="rId14" Type="http://schemas.openxmlformats.org/officeDocument/2006/relationships/hyperlink" Target="https://www.gob.ec/mt/tramites/solicitud-asesoramiento-tecnico-proceso-auditoria-al-cumplimiento-estandares-calificacion" TargetMode="External" /><Relationship Id="rId15" Type="http://schemas.openxmlformats.org/officeDocument/2006/relationships/hyperlink" Target="https://www.gob.ec/mt/tramites/solicitud-asesoramiento-tecnico-proceso-auditoria-al-sistema-gestion-certificacion-personas" TargetMode="External" /><Relationship Id="rId16" Type="http://schemas.openxmlformats.org/officeDocument/2006/relationships/hyperlink" Target="https://www.gob.ec/mt/tramites/emision-disenos-curriculares-competencias-laborales" TargetMode="External" /><Relationship Id="rId17" Type="http://schemas.openxmlformats.org/officeDocument/2006/relationships/hyperlink" Target="https://www.gob.ec/mt/tramites/emision-esquemas-certificacion-instrumentos-evaluacion-competencias-laborales" TargetMode="External" /><Relationship Id="rId18" Type="http://schemas.openxmlformats.org/officeDocument/2006/relationships/hyperlink" Target="https://www.gob.ec/mt/tramites/emision-perfiles-cualificacion-profesional" TargetMode="External" /><Relationship Id="rId19" Type="http://schemas.openxmlformats.org/officeDocument/2006/relationships/hyperlink" Target="https://www.gob.ec/mt/tramites/quejas-sugerencias-prestaccion-servicios-capacitacion-certificacion-parte-terceros" TargetMode="External" /><Relationship Id="rId20" Type="http://schemas.openxmlformats.org/officeDocument/2006/relationships/hyperlink" Target="https://www.gob.ec/mt/tramites/atencion-denuncias-laborables-sector-publico" TargetMode="External" /><Relationship Id="rId21" Type="http://schemas.openxmlformats.org/officeDocument/2006/relationships/hyperlink" Target="https://www.gob.ec/mt/tramites/emision-certificado-no-impedimento-ejercer-cargo-publico-ecuatorianos-extranjeros-residentes" TargetMode="External" /><Relationship Id="rId22" Type="http://schemas.openxmlformats.org/officeDocument/2006/relationships/hyperlink" Target="https://www.gob.ec/mt/tramites/emision-certificado-no-impedimento-ejercer-cargo-publico-extranjeros-no-residentes" TargetMode="External" /><Relationship Id="rId23" Type="http://schemas.openxmlformats.org/officeDocument/2006/relationships/hyperlink" Target="https://www.gob.ec/mt/tramites/emision-oficio-validacion-no-impedimento-ejercer-cargo-publico-fecha" TargetMode="External" /><Relationship Id="rId24" Type="http://schemas.openxmlformats.org/officeDocument/2006/relationships/hyperlink" Target="https://www.gob.ec/mt/tramites/registro-impedimentos-laborar-sector-publico" TargetMode="External" /><Relationship Id="rId25" Type="http://schemas.openxmlformats.org/officeDocument/2006/relationships/hyperlink" Target="https://www.gob.ec/mt/tramites/rehabilitacion-personas-impedimento-laboral-servicio-publico-causa-inhabilidad-especial-mora" TargetMode="External" /><Relationship Id="rId26" Type="http://schemas.openxmlformats.org/officeDocument/2006/relationships/hyperlink" Target="https://www.gob.ec/mt/tramites/rehabilitacion-personas-impedimento-laboral-servicio-publico-causa-interdiccion-judicial" TargetMode="External" /><Relationship Id="rId27" Type="http://schemas.openxmlformats.org/officeDocument/2006/relationships/hyperlink" Target="https://www.gob.ec/mt/tramites/rehabilitacion-personas-impedimento-laboral-servicio-publico-causa-retiro-compensacion-retiro-voluntario-venta-renuncia-figuras-similares" TargetMode="External" /><Relationship Id="rId28" Type="http://schemas.openxmlformats.org/officeDocument/2006/relationships/hyperlink" Target="https://www.gob.ec/mt/tramites/rehabilitacion-impedidos-laborar-servicio-publico-indemnizacion-supresion-puestos" TargetMode="External" /><Relationship Id="rId29" Type="http://schemas.openxmlformats.org/officeDocument/2006/relationships/hyperlink" Target="https://www.gob.ec/mt/tramites/rehabilitacion-personas-impedimento-laboral-servicio-publico-causa-compra-renuncia-indemnizacion" TargetMode="External" /><Relationship Id="rId30" Type="http://schemas.openxmlformats.org/officeDocument/2006/relationships/hyperlink" Target="https://www.gob.ec/mt/tramites/recuperacion-claves-modificacion-correo-electronico-sistema-unico-trabajo" TargetMode="External" /><Relationship Id="rId31" Type="http://schemas.openxmlformats.org/officeDocument/2006/relationships/hyperlink" Target="https://www.gob.ec/mt/tramites/registro-pago-decimocuarta-remuneracion" TargetMode="External" /><Relationship Id="rId32" Type="http://schemas.openxmlformats.org/officeDocument/2006/relationships/hyperlink" Target="https://www.gob.ec/mt/tramites/registro-pago-decimotercera-remuneracion" TargetMode="External" /><Relationship Id="rId33" Type="http://schemas.openxmlformats.org/officeDocument/2006/relationships/hyperlink" Target="https://www.gob.ec/mt/tramites/registro-pago-decimotercera-decimocuarta-remuneracion-servicio-domestico" TargetMode="External" /><Relationship Id="rId34" Type="http://schemas.openxmlformats.org/officeDocument/2006/relationships/hyperlink" Target="https://www.gob.ec/mt/tramites/registro-pago-participacion-utilidades" TargetMode="External" /><Relationship Id="rId35" Type="http://schemas.openxmlformats.org/officeDocument/2006/relationships/hyperlink" Target="https://www.gob.ec/mt/tramites/registro-actas-finiquito" TargetMode="External" /><Relationship Id="rId36" Type="http://schemas.openxmlformats.org/officeDocument/2006/relationships/hyperlink" Target="https://www.gob.ec/mt/tramites/registro-datos-trabajador-vinculacion-laboral" TargetMode="External" /><Relationship Id="rId37" Type="http://schemas.openxmlformats.org/officeDocument/2006/relationships/hyperlink" Target="https://www.gob.ec/mt/tramites/autorizacion-laboral-extranjeros-trabajar-sector-publico" TargetMode="External" /><Relationship Id="rId38" Type="http://schemas.openxmlformats.org/officeDocument/2006/relationships/hyperlink" Target="https://www.gob.ec/mt/tramites/legalizacion-documentos-previo-titulacion-artesanal-modalidad-practica-profesional" TargetMode="External" /><Relationship Id="rId39" Type="http://schemas.openxmlformats.org/officeDocument/2006/relationships/hyperlink" Target="https://www.gob.ec/mt/tramites/legalizacion-documentos-previo-titulacion-artesanal-modalidad-propios-derechos-convalidacion-profesional" TargetMode="External" /><Relationship Id="rId40" Type="http://schemas.openxmlformats.org/officeDocument/2006/relationships/hyperlink" Target="https://www.gob.ec/mt/tramites/legalizacion-documentos-fedesomec-previo-al-inicio-cursos" TargetMode="External" /><Relationship Id="rId41" Type="http://schemas.openxmlformats.org/officeDocument/2006/relationships/hyperlink" Target="https://www.gob.ec/mt/tramites/aprobacion-disolucion-voluntaria-personeria-juridica-organizaciones-artesanales" TargetMode="External" /><Relationship Id="rId42" Type="http://schemas.openxmlformats.org/officeDocument/2006/relationships/hyperlink" Target="https://www.gob.ec/mt/tramites/aprobacion-estatutos-concesion-personeria-juridica-organizaciones-artesanales" TargetMode="External" /><Relationship Id="rId43" Type="http://schemas.openxmlformats.org/officeDocument/2006/relationships/hyperlink" Target="https://www.gob.ec/mt/tramites/aprobacion-reformas-total-parcial-estatutos-organizaciones-artesanales" TargetMode="External" /><Relationship Id="rId44" Type="http://schemas.openxmlformats.org/officeDocument/2006/relationships/hyperlink" Target="https://www.gob.ec/mt/tramites/registro-directivas-organizaciones-artesanales" TargetMode="External" /><Relationship Id="rId45" Type="http://schemas.openxmlformats.org/officeDocument/2006/relationships/hyperlink" Target="https://www.gob.ec/mt/tramites/registro-ingreso-retiro-exclusion-socios-organizaciones-artesanales" TargetMode="External" /><Relationship Id="rId46" Type="http://schemas.openxmlformats.org/officeDocument/2006/relationships/hyperlink" Target="https://www.gob.ec/mt/tramites/refrendacion-titulos-nuevos-canje-centros-formacion-artesanal-organizaciones-artesanales" TargetMode="External" /><Relationship Id="rId47" Type="http://schemas.openxmlformats.org/officeDocument/2006/relationships/hyperlink" Target="https://www.gob.ec/mt/tramites/refrendacion-titulos-nuevos-canje-federacion-ecuatoriana-operadores-mecanicos-equipo-caminero-fedesomec" TargetMode="External" /><Relationship Id="rId48" Type="http://schemas.openxmlformats.org/officeDocument/2006/relationships/hyperlink" Target="https://www.gob.ec/mt/tramites/audiencia-mediacion-voluntaria-solucion-conflictos-individuales-trabajo" TargetMode="External" /><Relationship Id="rId49" Type="http://schemas.openxmlformats.org/officeDocument/2006/relationships/hyperlink" Target="https://www.gob.ec/mt/tramites/audiencia-dialogo-social-solucion-conflictos-colectivos" TargetMode="External" /><Relationship Id="rId50" Type="http://schemas.openxmlformats.org/officeDocument/2006/relationships/hyperlink" Target="https://www.gob.ec/mt/tramites/reversos-concursos-meritos-oposicion" TargetMode="External" /><Relationship Id="rId51" Type="http://schemas.openxmlformats.org/officeDocument/2006/relationships/hyperlink" Target="https://www.gob.ec/mt/tramites/acceso-uso-al-sistema-evaluacion-conocimientos-tecnicos-sect" TargetMode="External" /><Relationship Id="rId52" Type="http://schemas.openxmlformats.org/officeDocument/2006/relationships/hyperlink" Target="https://www.gob.ec/mt/tramites/capacitacion-modulo-seleccion-siith" TargetMode="External" /><Relationship Id="rId53" Type="http://schemas.openxmlformats.org/officeDocument/2006/relationships/hyperlink" Target="https://www.gob.ec/mt/tramites/aprobacion-estatutos-personeria-juridica-organizaciones-laborales" TargetMode="External" /><Relationship Id="rId54" Type="http://schemas.openxmlformats.org/officeDocument/2006/relationships/hyperlink" Target="https://www.gob.ec/mt/tramites/aprobacion-reformas-estatutos-organizaciones-laborales" TargetMode="External" /><Relationship Id="rId55" Type="http://schemas.openxmlformats.org/officeDocument/2006/relationships/hyperlink" Target="https://www.gob.ec/mt/tramites/registro-directivas-organizaciones-laborales" TargetMode="External" /><Relationship Id="rId56" Type="http://schemas.openxmlformats.org/officeDocument/2006/relationships/hyperlink" Target="https://www.gob.ec/mt/tramites/registro-inclusion-exclusion-socios-organizaciones-laborales" TargetMode="External" /><Relationship Id="rId57" Type="http://schemas.openxmlformats.org/officeDocument/2006/relationships/hyperlink" Target="https://www.gob.ec/mt/tramites/registro-marginacion-organizaciones-laborales" TargetMode="External" /><Relationship Id="rId58" Type="http://schemas.openxmlformats.org/officeDocument/2006/relationships/hyperlink" Target="https://www.gob.ec/mt/tramites/emision-copias-certificadas-actos-administrativos-normativos-emitidos-ministerio-trabajo" TargetMode="External" /><Relationship Id="rId59" Type="http://schemas.openxmlformats.org/officeDocument/2006/relationships/hyperlink" Target="https://www.gob.ec/mt/tramites/emision-certificado-relacion-dependencia-laboral-sector-publico" TargetMode="External" /><Relationship Id="rId60" Type="http://schemas.openxmlformats.org/officeDocument/2006/relationships/hyperlink" Target="https://www.gob.ec/mt/tramites/aprobacion-planos-construccion-habilitacion-fabricas-campamentos" TargetMode="External" /><Relationship Id="rId61" Type="http://schemas.openxmlformats.org/officeDocument/2006/relationships/hyperlink" Target="https://www.gob.ec/mt/tramites/aprobacion-reglamentos-higiene-seguridad-trabajo" TargetMode="External" /><Relationship Id="rId62" Type="http://schemas.openxmlformats.org/officeDocument/2006/relationships/hyperlink" Target="https://www.gob.ec/mt/tramites/registro-informe-anual-actividades-comite-paritario" TargetMode="External" /><Relationship Id="rId63" Type="http://schemas.openxmlformats.org/officeDocument/2006/relationships/hyperlink" Target="https://www.gob.ec/mt/tramites/registro-organismos-paritarios-renovaciones" TargetMode="External" /><Relationship Id="rId64" Type="http://schemas.openxmlformats.org/officeDocument/2006/relationships/hyperlink" Target="https://www.gob.ec/mt/tramites/registro-programas-prevencion-uso-consumo-drogas-espacios-laborales-programa-prevencion-riesgo-psicosocial" TargetMode="External" /><Relationship Id="rId65" Type="http://schemas.openxmlformats.org/officeDocument/2006/relationships/hyperlink" Target="https://www.gob.ec/mt/tramites/registro-capacitaciones-realizadas-materia-seguridad-salud-trabajo" TargetMode="External" /><Relationship Id="rId66" Type="http://schemas.openxmlformats.org/officeDocument/2006/relationships/hyperlink" Target="https://www.gob.ec/mt/tramites/registro-prevencion-amenazas-naturales-riesgos-antropicos" TargetMode="External" /><Relationship Id="rId67" Type="http://schemas.openxmlformats.org/officeDocument/2006/relationships/hyperlink" Target="https://www.gob.ec/mt/tramites/registro-promocion-prevencion-salud-trabajo" TargetMode="External" /><Relationship Id="rId68" Type="http://schemas.openxmlformats.org/officeDocument/2006/relationships/hyperlink" Target="https://www.gob.ec/mt/tramites/registro-pago-multas-sanciones" TargetMode="External" /><Relationship Id="rId69" Type="http://schemas.openxmlformats.org/officeDocument/2006/relationships/hyperlink" Target="https://www.gob.ec/mt/tramites/calculo-valor-correspondiente-jubilacion-patronal-trabajadores-codigo-trabajo-sector-publico" TargetMode="External" /><Relationship Id="rId70" Type="http://schemas.openxmlformats.org/officeDocument/2006/relationships/hyperlink" Target="https://www.gob.ec/mt/tramites/calculo-valor-correspondiente-jubilacion-patronal-trabajadores-servicio-privado" TargetMode="External" /><Relationship Id="rId71" Type="http://schemas.openxmlformats.org/officeDocument/2006/relationships/hyperlink" Target="https://www.gob.ec/mt/tramites/aprobacion-disolucion-organizaciones-sociales-fundaciones-microempresas-asociativas" TargetMode="External" /><Relationship Id="rId72" Type="http://schemas.openxmlformats.org/officeDocument/2006/relationships/hyperlink" Target="https://www.gob.ec/mt/tramites/aprobacion-reformas-al-estatuto-organizaciones-sociales-fundaciones-microempresas-asociativas" TargetMode="External" /><Relationship Id="rId73" Type="http://schemas.openxmlformats.org/officeDocument/2006/relationships/hyperlink" Target="https://www.gob.ec/mt/tramites/aprobacion-estatuto-otorgamiento-personalidad-juridica-organizaciones-sociales-fundaciones-microempresas-asociativas" TargetMode="External" /><Relationship Id="rId74" Type="http://schemas.openxmlformats.org/officeDocument/2006/relationships/hyperlink" Target="https://www.gob.ec/mt/tramites/registro-directivas-organizaciones-sociales-fundaciones-microempresas-asociativas" TargetMode="External" /><Relationship Id="rId75" Type="http://schemas.openxmlformats.org/officeDocument/2006/relationships/hyperlink" Target="https://www.gob.ec/mt/tramites/registro-inclusion-exclusion-miembros-organizaciones-sociales-fundaciones-microempresas-asociativas" TargetMode="External" /><Relationship Id="rId76" Type="http://schemas.openxmlformats.org/officeDocument/2006/relationships/hyperlink" Target="https://www.gob.ec/mt/tramites/aprobacion-extension-horarios-trabajo-suplementarias-extraordinarias" TargetMode="External" /><Relationship Id="rId77" Type="http://schemas.openxmlformats.org/officeDocument/2006/relationships/hyperlink" Target="https://www.gob.ec/mt/tramites/aprobacion-horarios-especiales-trabajo-empresas-instituciones-codigo-trabajo" TargetMode="External" /><Relationship Id="rId78" Type="http://schemas.openxmlformats.org/officeDocument/2006/relationships/hyperlink" Target="https://www.gob.ec/mt/tramites/atencion-denuncias-laborales-sector-privado" TargetMode="External" /><Relationship Id="rId79" Type="http://schemas.openxmlformats.org/officeDocument/2006/relationships/hyperlink" Target="https://www.gob.ec/mt/tramites/resolucion-pliego-peticiones-sentencia-primera-instancia" TargetMode="External" /><Relationship Id="rId80" Type="http://schemas.openxmlformats.org/officeDocument/2006/relationships/hyperlink" Target="https://www.gob.ec/mt/tramites/resolucion-pliego-peticiones-sentencia-segunda-instancia" TargetMode="External" /><Relationship Id="rId81" Type="http://schemas.openxmlformats.org/officeDocument/2006/relationships/hyperlink" Target="https://www.gob.ec/mt/tramites/suscripcion-actas-transaccionales-instituciones-privadas" TargetMode="External" /><Relationship Id="rId82" Type="http://schemas.openxmlformats.org/officeDocument/2006/relationships/hyperlink" Target="https://www.gob.ec/mt/tramites/suscripcion-actas-transaccionales-instituciones-publicas-trabajadores-codigo-trabajo" TargetMode="External" /><Relationship Id="rId83" Type="http://schemas.openxmlformats.org/officeDocument/2006/relationships/hyperlink" Target="https://www.gob.ec/mt/tramites/suscripcion-contrato-colectivo-instituciones-publicas-trabajadores-codigo-trabajo" TargetMode="External" /><Relationship Id="rId84" Type="http://schemas.openxmlformats.org/officeDocument/2006/relationships/hyperlink" Target="https://www.gob.ec/mt/tramites/suscripcion-contratos-colectivos-instituciones-privadas" TargetMode="External" /><Relationship Id="rId85" Type="http://schemas.openxmlformats.org/officeDocument/2006/relationships/hyperlink" Target="https://www.gob.ec/mt/tramites/resolucion-reclamacion-colectiva-presentada-instituciones-privadas-falta-negociacion-contrato-colectivo" TargetMode="External" /><Relationship Id="rId86" Type="http://schemas.openxmlformats.org/officeDocument/2006/relationships/hyperlink" Target="https://www.gob.ec/mt/tramites/resolucion-reclamacion-colectiva-presentada-instituciones-publicas-falta-negociacion-contrato-colectivo-codigo-trabajo" TargetMode="External" /><Relationship Id="rId87" Type="http://schemas.openxmlformats.org/officeDocument/2006/relationships/hyperlink" Target="https://www.gob.ec/mt/tramites/terminacion-relacion-laboral-peticion-empleado-visto-bueno" TargetMode="External" /><Relationship Id="rId88" Type="http://schemas.openxmlformats.org/officeDocument/2006/relationships/hyperlink" Target="https://www.gob.ec/mt/tramites/terminacion-relacion-laboral-peticion-empleador-visto-bueno-suspension-relacion-laboral" TargetMode="External" /><Relationship Id="rId89" Type="http://schemas.openxmlformats.org/officeDocument/2006/relationships/hyperlink" Target="https://www.gob.ec/mt/tramites/terminacion-relacion-laboral-peticion-empleador-visto-bueno-suspension-relacion-laboral-0" TargetMode="External" /><Relationship Id="rId90" Type="http://schemas.openxmlformats.org/officeDocument/2006/relationships/hyperlink" Target="https://www.gob.ec/mt/tramites/aprobacion-reglamentos-internos-trabajo" TargetMode="External" /><Relationship Id="rId91" Type="http://schemas.openxmlformats.org/officeDocument/2006/relationships/hyperlink" Target="mailto:https://siith.trabajo.gob.ec/siith-core-web/login.jsf" TargetMode="External" /><Relationship Id="rId92" Type="http://schemas.openxmlformats.org/officeDocument/2006/relationships/hyperlink" Target="mailto:https://encuentraempleo.trabajo.gob.ec/socioEmpleo-war/paginas/index.jsf" TargetMode="External" /><Relationship Id="rId93" Type="http://schemas.openxmlformats.org/officeDocument/2006/relationships/hyperlink" Target="mailto:https://encuentraempleo.trabajo.gob.ec/socioEmpleo-war/paginas/index.jsf" TargetMode="External" /><Relationship Id="rId94" Type="http://schemas.openxmlformats.org/officeDocument/2006/relationships/hyperlink" Target="mailto:https://encuentraempleo.trabajo.gob.ec/socioEmpleo-war/paginas/index.jsf" TargetMode="External" /><Relationship Id="rId95" Type="http://schemas.openxmlformats.org/officeDocument/2006/relationships/hyperlink" Target="mailto:https://www.gob.ec/tramites/2922/webform" TargetMode="External" /><Relationship Id="rId96" Type="http://schemas.openxmlformats.org/officeDocument/2006/relationships/hyperlink" Target="mailto:https://www.gob.ec/tramites/2922/webform" TargetMode="External" /><Relationship Id="rId97" Type="http://schemas.openxmlformats.org/officeDocument/2006/relationships/hyperlink" Target="mailto:http://encuestas.trabajo.gob.ec/limesurvey/index.php/229214/lang-es-MX" TargetMode="External" /><Relationship Id="rId98" Type="http://schemas.openxmlformats.org/officeDocument/2006/relationships/hyperlink" Target="mailto:http://certificadoimpedimento.trabajo.gob.ec/BusquedaImpedido/" TargetMode="External" /><Relationship Id="rId99" Type="http://schemas.openxmlformats.org/officeDocument/2006/relationships/hyperlink" Target="mailto:https://www.gob.ec/tramites/4108/webform" TargetMode="External" /><Relationship Id="rId100" Type="http://schemas.openxmlformats.org/officeDocument/2006/relationships/hyperlink" Target="mailto:https://www.gob.ec/tramites/1618/webform" TargetMode="External" /><Relationship Id="rId101" Type="http://schemas.openxmlformats.org/officeDocument/2006/relationships/hyperlink" Target="mailto:https://www.trabajo.gob.ec/wp-content/uploads/downloads/2017/06/FS-001-SOLICITUD-DE-REHABILITACION-2.pdf" TargetMode="External" /><Relationship Id="rId102" Type="http://schemas.openxmlformats.org/officeDocument/2006/relationships/hyperlink" Target="mailto:https://www.trabajo.gob.ec/wp-content/uploads/downloads/2017/06/FS-001-SOLICITUD-DE-REHABILITACION-2.pdf" TargetMode="External" /><Relationship Id="rId103" Type="http://schemas.openxmlformats.org/officeDocument/2006/relationships/hyperlink" Target="https://www.gob.ec/tramites/3639/webform" TargetMode="External" /><Relationship Id="rId104" Type="http://schemas.openxmlformats.org/officeDocument/2006/relationships/hyperlink" Target="https://www.gob.ec/tramites/2847/webform" TargetMode="External" /><Relationship Id="rId105" Type="http://schemas.openxmlformats.org/officeDocument/2006/relationships/hyperlink" Target="https://www.gob.ec/tramites/3642/webform" TargetMode="External" /><Relationship Id="rId106" Type="http://schemas.openxmlformats.org/officeDocument/2006/relationships/hyperlink" Target="https://www.gob.ec/tramites/3634/webform" TargetMode="External" /><Relationship Id="rId107" Type="http://schemas.openxmlformats.org/officeDocument/2006/relationships/hyperlink" Target="https://www.gob.ec/tramites/3635/webform" TargetMode="External" /><Relationship Id="rId108" Type="http://schemas.openxmlformats.org/officeDocument/2006/relationships/hyperlink" Target="https://www.gob.ec/tramites/1631/webform" TargetMode="External" /><Relationship Id="rId109" Type="http://schemas.openxmlformats.org/officeDocument/2006/relationships/hyperlink" Target="http://salarios.trabajo.gob.ec/" TargetMode="External" /><Relationship Id="rId110" Type="http://schemas.openxmlformats.org/officeDocument/2006/relationships/hyperlink" Target="http://salarios.trabajo.gob.ec/" TargetMode="External" /><Relationship Id="rId111" Type="http://schemas.openxmlformats.org/officeDocument/2006/relationships/hyperlink" Target="http://salarios.trabajo.gob.ec/" TargetMode="External" /><Relationship Id="rId112" Type="http://schemas.openxmlformats.org/officeDocument/2006/relationships/hyperlink" Target="http://salarios.trabajo.gob.ec/" TargetMode="External" /><Relationship Id="rId113" Type="http://schemas.openxmlformats.org/officeDocument/2006/relationships/hyperlink" Target="https://sut.trabajo.gob.ec/contratos-web/mrl/loginContratos.xhtml" TargetMode="External" /><Relationship Id="rId114" Type="http://schemas.openxmlformats.org/officeDocument/2006/relationships/hyperlink" Target="https://sut.trabajo.gob.ec/contratos-web/mrl/loginContratos.xhtml" TargetMode="External" /><Relationship Id="rId115" Type="http://schemas.openxmlformats.org/officeDocument/2006/relationships/hyperlink" Target="https://www.gob.ec/tramites/4043/webform" TargetMode="External" /><Relationship Id="rId116" Type="http://schemas.openxmlformats.org/officeDocument/2006/relationships/hyperlink" Target="https://www.gob.ec/tramites/1597/webform" TargetMode="External" /><Relationship Id="rId117" Type="http://schemas.openxmlformats.org/officeDocument/2006/relationships/hyperlink" Target="https://www.gob.ec/tramites/1588/webform" TargetMode="External" /><Relationship Id="rId118" Type="http://schemas.openxmlformats.org/officeDocument/2006/relationships/hyperlink" Target="https://www.gob.ec/tramites/1628/webform" TargetMode="External" /><Relationship Id="rId119" Type="http://schemas.openxmlformats.org/officeDocument/2006/relationships/hyperlink" Target="https://www.gob.ec/tramites/1627/webform" TargetMode="External" /><Relationship Id="rId120" Type="http://schemas.openxmlformats.org/officeDocument/2006/relationships/hyperlink" Target="https://selecciondepersonal.trabajo.gob.ec/" TargetMode="External" /><Relationship Id="rId121" Type="http://schemas.openxmlformats.org/officeDocument/2006/relationships/hyperlink" Target="https://www.gob.ec/tramites/1591/webform" TargetMode="External" /><Relationship Id="rId122" Type="http://schemas.openxmlformats.org/officeDocument/2006/relationships/hyperlink" Target="https://www.gob.ec/tramites/1623/webform" TargetMode="External" /><Relationship Id="rId123" Type="http://schemas.openxmlformats.org/officeDocument/2006/relationships/hyperlink" Target="https://www.gob.ec/tramites/1626/webform" TargetMode="External" /><Relationship Id="rId124" Type="http://schemas.openxmlformats.org/officeDocument/2006/relationships/hyperlink" Target="https://www.gob.ec/tramites/1624/webform" TargetMode="External" /><Relationship Id="rId125" Type="http://schemas.openxmlformats.org/officeDocument/2006/relationships/hyperlink" Target="https://www.gob.ec/tramites/242/webform" TargetMode="External" /><Relationship Id="rId126" Type="http://schemas.openxmlformats.org/officeDocument/2006/relationships/hyperlink" Target="https://sut.trabajo.gob.ec/contratos-web/mrl/loginContratos.xhtml" TargetMode="External" /><Relationship Id="rId127" Type="http://schemas.openxmlformats.org/officeDocument/2006/relationships/hyperlink" Target="https://sut.trabajo.gob.ec/contratos-web/mrl/loginContratos.xhtml" TargetMode="External" /><Relationship Id="rId128" Type="http://schemas.openxmlformats.org/officeDocument/2006/relationships/hyperlink" Target="https://sut.trabajo.gob.ec/contratos-web/mrl/loginContratos.xhtml" TargetMode="External" /><Relationship Id="rId129" Type="http://schemas.openxmlformats.org/officeDocument/2006/relationships/hyperlink" Target="https://sut.trabajo.gob.ec/contratos-web/mrl/loginContratos.xhtml" TargetMode="External" /><Relationship Id="rId130" Type="http://schemas.openxmlformats.org/officeDocument/2006/relationships/hyperlink" Target="https://sut.trabajo.gob.ec/contratos-web/mrl/loginContratos.xhtml" TargetMode="External" /><Relationship Id="rId131" Type="http://schemas.openxmlformats.org/officeDocument/2006/relationships/hyperlink" Target="https://sut.trabajo.gob.ec/mrl/loginContratos.xhtml" TargetMode="External" /><Relationship Id="rId132" Type="http://schemas.openxmlformats.org/officeDocument/2006/relationships/hyperlink" Target="https://www.gob.ec/tramites/3434/webform" TargetMode="External" /><Relationship Id="rId133" Type="http://schemas.openxmlformats.org/officeDocument/2006/relationships/hyperlink" Target="https://www.gob.ec/tramites/3433/webform" TargetMode="External" /><Relationship Id="rId134" Type="http://schemas.openxmlformats.org/officeDocument/2006/relationships/hyperlink" Target="https://www.gob.ec/tramites/3492/webform" TargetMode="External" /><Relationship Id="rId135" Type="http://schemas.openxmlformats.org/officeDocument/2006/relationships/hyperlink" Target="https://www.gob.ec/tramites/5917/webform" TargetMode="External" /><Relationship Id="rId136" Type="http://schemas.openxmlformats.org/officeDocument/2006/relationships/hyperlink" Target="https://www.gob.ec/tramites/5980/webform" TargetMode="External" /><Relationship Id="rId137" Type="http://schemas.openxmlformats.org/officeDocument/2006/relationships/hyperlink" Target="https://www.gob.ec/tramites/5934/webform" TargetMode="External" /><Relationship Id="rId138" Type="http://schemas.openxmlformats.org/officeDocument/2006/relationships/hyperlink" Target="https://www.gob.ec/tramites/1585/webform" TargetMode="External" /><Relationship Id="rId139" Type="http://schemas.openxmlformats.org/officeDocument/2006/relationships/hyperlink" Target="https://www.gob.ec/tramites/1585/webform" TargetMode="External" /><Relationship Id="rId140" Type="http://schemas.openxmlformats.org/officeDocument/2006/relationships/hyperlink" Target="https://www.gob.ec/tramites/2253/webform" TargetMode="External" /><Relationship Id="rId141" Type="http://schemas.openxmlformats.org/officeDocument/2006/relationships/hyperlink" Target="https://www.gob.ec/tramites/317/webform" TargetMode="External" /><Relationship Id="rId142" Type="http://schemas.openxmlformats.org/officeDocument/2006/relationships/hyperlink" Target="https://www.gob.ec/tramites/316/webform" TargetMode="External" /><Relationship Id="rId143" Type="http://schemas.openxmlformats.org/officeDocument/2006/relationships/hyperlink" Target="https://www.gob.ec/tramites/1637/webform" TargetMode="External" /><Relationship Id="rId144" Type="http://schemas.openxmlformats.org/officeDocument/2006/relationships/hyperlink" Target="https://www.gob.ec/tramites/3951/webform" TargetMode="External" /><Relationship Id="rId145" Type="http://schemas.openxmlformats.org/officeDocument/2006/relationships/hyperlink" Target="https://sut.trabajo.gob.ec/contratos-web/mrl/loginContratos.xhtml" TargetMode="External" /><Relationship Id="rId146" Type="http://schemas.openxmlformats.org/officeDocument/2006/relationships/drawing" Target="../drawings/drawing1.xml" /><Relationship Id="rId1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ec/" TargetMode="External" /><Relationship Id="rId2" Type="http://schemas.openxmlformats.org/officeDocument/2006/relationships/hyperlink" Target="mailto:cristina_lopez@trabaj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PageLayoutView="0" workbookViewId="0" topLeftCell="A137">
      <selection activeCell="B142" sqref="B142"/>
    </sheetView>
  </sheetViews>
  <sheetFormatPr defaultColWidth="12.57421875" defaultRowHeight="15" customHeight="1"/>
  <cols>
    <col min="1" max="1" width="38.421875" style="0" customWidth="1"/>
    <col min="2" max="2" width="54.00390625" style="0" customWidth="1"/>
    <col min="3" max="3" width="57.140625" style="0" customWidth="1"/>
    <col min="4" max="4" width="34.00390625" style="0" customWidth="1"/>
    <col min="5" max="5" width="41.00390625" style="0" customWidth="1"/>
    <col min="6" max="6" width="38.57421875" style="0" customWidth="1"/>
    <col min="7" max="7" width="52.421875" style="0" customWidth="1"/>
    <col min="8" max="8" width="10.57421875" style="0" customWidth="1"/>
    <col min="9" max="9" width="48.140625" style="0" customWidth="1"/>
    <col min="10" max="26" width="10.57421875" style="0" customWidth="1"/>
  </cols>
  <sheetData>
    <row r="1" spans="1:26" ht="86.25" customHeight="1">
      <c r="A1" s="23" t="s">
        <v>0</v>
      </c>
      <c r="B1" s="23" t="s">
        <v>24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4.5" customHeight="1">
      <c r="A2" s="13" t="s">
        <v>44</v>
      </c>
      <c r="B2" s="13" t="s">
        <v>192</v>
      </c>
      <c r="C2" s="24" t="s">
        <v>193</v>
      </c>
      <c r="D2" s="32">
        <v>77</v>
      </c>
      <c r="E2" s="13" t="s">
        <v>180</v>
      </c>
      <c r="F2" s="15" t="s">
        <v>314</v>
      </c>
      <c r="G2" s="15" t="s">
        <v>181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13" t="s">
        <v>44</v>
      </c>
      <c r="B3" s="13" t="s">
        <v>194</v>
      </c>
      <c r="C3" s="24" t="s">
        <v>195</v>
      </c>
      <c r="D3" s="32">
        <v>4581</v>
      </c>
      <c r="E3" s="13" t="s">
        <v>180</v>
      </c>
      <c r="F3" s="15" t="s">
        <v>182</v>
      </c>
      <c r="G3" s="15" t="s">
        <v>181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8.75" customHeight="1">
      <c r="A4" s="13" t="s">
        <v>44</v>
      </c>
      <c r="B4" s="13" t="s">
        <v>45</v>
      </c>
      <c r="C4" s="24" t="s">
        <v>196</v>
      </c>
      <c r="D4" s="32">
        <v>5034</v>
      </c>
      <c r="E4" s="13" t="s">
        <v>180</v>
      </c>
      <c r="F4" s="15" t="s">
        <v>182</v>
      </c>
      <c r="G4" s="15" t="s">
        <v>181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13" t="s">
        <v>46</v>
      </c>
      <c r="B5" s="13" t="s">
        <v>197</v>
      </c>
      <c r="C5" s="24" t="s">
        <v>198</v>
      </c>
      <c r="D5" s="32">
        <v>0</v>
      </c>
      <c r="E5" s="13" t="s">
        <v>180</v>
      </c>
      <c r="F5" s="15" t="s">
        <v>182</v>
      </c>
      <c r="G5" s="15" t="s">
        <v>181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9.75" customHeight="1">
      <c r="A6" s="13" t="s">
        <v>46</v>
      </c>
      <c r="B6" s="13" t="s">
        <v>199</v>
      </c>
      <c r="C6" s="13" t="s">
        <v>180</v>
      </c>
      <c r="D6" s="32">
        <v>0</v>
      </c>
      <c r="E6" s="13" t="s">
        <v>180</v>
      </c>
      <c r="F6" s="15" t="s">
        <v>182</v>
      </c>
      <c r="G6" s="15" t="s">
        <v>181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75" customHeight="1">
      <c r="A7" s="13" t="s">
        <v>145</v>
      </c>
      <c r="B7" s="13" t="s">
        <v>146</v>
      </c>
      <c r="C7" s="13" t="s">
        <v>180</v>
      </c>
      <c r="D7" s="32">
        <v>0</v>
      </c>
      <c r="E7" s="13" t="s">
        <v>180</v>
      </c>
      <c r="F7" s="33" t="s">
        <v>315</v>
      </c>
      <c r="G7" s="15" t="s">
        <v>181</v>
      </c>
      <c r="H7" s="1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.75" customHeight="1">
      <c r="A8" s="13" t="s">
        <v>145</v>
      </c>
      <c r="B8" s="13" t="s">
        <v>47</v>
      </c>
      <c r="C8" s="13" t="s">
        <v>180</v>
      </c>
      <c r="D8" s="32">
        <v>0</v>
      </c>
      <c r="E8" s="13" t="s">
        <v>180</v>
      </c>
      <c r="F8" s="22" t="s">
        <v>316</v>
      </c>
      <c r="G8" s="15" t="s">
        <v>181</v>
      </c>
      <c r="H8" s="1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9.75" customHeight="1">
      <c r="A9" s="13" t="s">
        <v>147</v>
      </c>
      <c r="B9" s="13" t="s">
        <v>48</v>
      </c>
      <c r="C9" s="13" t="s">
        <v>180</v>
      </c>
      <c r="D9" s="32">
        <v>2</v>
      </c>
      <c r="E9" s="13" t="s">
        <v>180</v>
      </c>
      <c r="F9" s="22" t="s">
        <v>316</v>
      </c>
      <c r="G9" s="15" t="s">
        <v>181</v>
      </c>
      <c r="H9" s="1"/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.75" customHeight="1">
      <c r="A10" s="13" t="s">
        <v>147</v>
      </c>
      <c r="B10" s="13" t="s">
        <v>49</v>
      </c>
      <c r="C10" s="13" t="s">
        <v>180</v>
      </c>
      <c r="D10" s="32">
        <v>0</v>
      </c>
      <c r="E10" s="13" t="s">
        <v>180</v>
      </c>
      <c r="F10" s="22" t="s">
        <v>316</v>
      </c>
      <c r="G10" s="15" t="s">
        <v>181</v>
      </c>
      <c r="H10" s="1"/>
      <c r="I10" s="2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9.75" customHeight="1">
      <c r="A11" s="13" t="s">
        <v>50</v>
      </c>
      <c r="B11" s="13" t="s">
        <v>148</v>
      </c>
      <c r="C11" s="13" t="s">
        <v>180</v>
      </c>
      <c r="D11" s="32">
        <v>1</v>
      </c>
      <c r="E11" s="13" t="s">
        <v>180</v>
      </c>
      <c r="F11" s="22" t="s">
        <v>317</v>
      </c>
      <c r="G11" s="15" t="s">
        <v>181</v>
      </c>
      <c r="H11" s="1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9.75" customHeight="1">
      <c r="A12" s="13" t="s">
        <v>149</v>
      </c>
      <c r="B12" s="13" t="s">
        <v>150</v>
      </c>
      <c r="C12" s="13" t="s">
        <v>180</v>
      </c>
      <c r="D12" s="32">
        <v>9</v>
      </c>
      <c r="E12" s="13" t="s">
        <v>180</v>
      </c>
      <c r="F12" s="22" t="s">
        <v>317</v>
      </c>
      <c r="G12" s="15" t="s">
        <v>181</v>
      </c>
      <c r="H12" s="1"/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.75" customHeight="1">
      <c r="A13" s="13" t="s">
        <v>145</v>
      </c>
      <c r="B13" s="13" t="s">
        <v>183</v>
      </c>
      <c r="C13" s="13" t="s">
        <v>180</v>
      </c>
      <c r="D13" s="32">
        <v>1</v>
      </c>
      <c r="E13" s="13" t="s">
        <v>180</v>
      </c>
      <c r="F13" s="15" t="s">
        <v>182</v>
      </c>
      <c r="G13" s="15" t="s">
        <v>181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9.75" customHeight="1">
      <c r="A14" s="13" t="s">
        <v>51</v>
      </c>
      <c r="B14" s="13" t="s">
        <v>200</v>
      </c>
      <c r="C14" s="13" t="s">
        <v>180</v>
      </c>
      <c r="D14" s="32">
        <v>0</v>
      </c>
      <c r="E14" s="13" t="s">
        <v>180</v>
      </c>
      <c r="F14" s="15" t="s">
        <v>182</v>
      </c>
      <c r="G14" s="15" t="s">
        <v>181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9.75" customHeight="1">
      <c r="A15" s="13" t="s">
        <v>295</v>
      </c>
      <c r="B15" s="13" t="s">
        <v>296</v>
      </c>
      <c r="C15" s="13" t="s">
        <v>180</v>
      </c>
      <c r="D15" s="32">
        <v>2075</v>
      </c>
      <c r="E15" s="13" t="s">
        <v>180</v>
      </c>
      <c r="F15" s="15" t="s">
        <v>182</v>
      </c>
      <c r="G15" s="15" t="s">
        <v>181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9.75" customHeight="1">
      <c r="A16" s="13" t="s">
        <v>25</v>
      </c>
      <c r="B16" s="13" t="s">
        <v>297</v>
      </c>
      <c r="C16" s="25" t="s">
        <v>201</v>
      </c>
      <c r="D16" s="32">
        <v>1</v>
      </c>
      <c r="E16" s="13" t="s">
        <v>180</v>
      </c>
      <c r="F16" s="15" t="s">
        <v>182</v>
      </c>
      <c r="G16" s="15" t="s">
        <v>181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9.75" customHeight="1">
      <c r="A17" s="13" t="s">
        <v>52</v>
      </c>
      <c r="B17" s="13" t="s">
        <v>313</v>
      </c>
      <c r="C17" s="25" t="s">
        <v>202</v>
      </c>
      <c r="D17" s="32">
        <v>10</v>
      </c>
      <c r="E17" s="13" t="s">
        <v>180</v>
      </c>
      <c r="F17" s="15" t="s">
        <v>182</v>
      </c>
      <c r="G17" s="15" t="s">
        <v>181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9.75" customHeight="1">
      <c r="A18" s="13" t="s">
        <v>53</v>
      </c>
      <c r="B18" s="13" t="s">
        <v>298</v>
      </c>
      <c r="C18" s="25" t="s">
        <v>203</v>
      </c>
      <c r="D18" s="32">
        <v>7</v>
      </c>
      <c r="E18" s="13" t="s">
        <v>180</v>
      </c>
      <c r="F18" s="15" t="s">
        <v>182</v>
      </c>
      <c r="G18" s="15" t="s">
        <v>181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13" t="s">
        <v>54</v>
      </c>
      <c r="B19" s="13" t="s">
        <v>55</v>
      </c>
      <c r="C19" s="25" t="s">
        <v>204</v>
      </c>
      <c r="D19" s="32">
        <v>63</v>
      </c>
      <c r="E19" s="13" t="s">
        <v>180</v>
      </c>
      <c r="F19" s="15" t="s">
        <v>182</v>
      </c>
      <c r="G19" s="15" t="s">
        <v>181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9.75" customHeight="1">
      <c r="A20" s="13" t="s">
        <v>56</v>
      </c>
      <c r="B20" s="13" t="s">
        <v>57</v>
      </c>
      <c r="C20" s="25" t="s">
        <v>205</v>
      </c>
      <c r="D20" s="32">
        <v>2</v>
      </c>
      <c r="E20" s="13" t="s">
        <v>180</v>
      </c>
      <c r="F20" s="15" t="s">
        <v>182</v>
      </c>
      <c r="G20" s="15" t="s">
        <v>181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.75" customHeight="1">
      <c r="A21" s="13" t="s">
        <v>56</v>
      </c>
      <c r="B21" s="13" t="s">
        <v>299</v>
      </c>
      <c r="C21" s="25" t="s">
        <v>206</v>
      </c>
      <c r="D21" s="32">
        <v>15</v>
      </c>
      <c r="E21" s="13" t="s">
        <v>180</v>
      </c>
      <c r="F21" s="16" t="s">
        <v>180</v>
      </c>
      <c r="G21" s="15" t="s">
        <v>181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9.75" customHeight="1">
      <c r="A22" s="13" t="s">
        <v>363</v>
      </c>
      <c r="B22" s="13" t="s">
        <v>26</v>
      </c>
      <c r="C22" s="25" t="s">
        <v>207</v>
      </c>
      <c r="D22" s="32">
        <v>19</v>
      </c>
      <c r="E22" s="13" t="s">
        <v>180</v>
      </c>
      <c r="F22" s="22" t="s">
        <v>318</v>
      </c>
      <c r="G22" s="15" t="s">
        <v>181</v>
      </c>
      <c r="H22" s="1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9.75" customHeight="1">
      <c r="A23" s="13" t="s">
        <v>58</v>
      </c>
      <c r="B23" s="13" t="s">
        <v>59</v>
      </c>
      <c r="C23" s="13" t="s">
        <v>180</v>
      </c>
      <c r="D23" s="32">
        <v>5</v>
      </c>
      <c r="E23" s="13" t="s">
        <v>180</v>
      </c>
      <c r="F23" s="22" t="s">
        <v>319</v>
      </c>
      <c r="G23" s="15" t="s">
        <v>181</v>
      </c>
      <c r="H23" s="1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9.75" customHeight="1">
      <c r="A24" s="13" t="s">
        <v>60</v>
      </c>
      <c r="B24" s="13" t="s">
        <v>61</v>
      </c>
      <c r="C24" s="25" t="s">
        <v>208</v>
      </c>
      <c r="D24" s="32">
        <v>0</v>
      </c>
      <c r="E24" s="13" t="s">
        <v>180</v>
      </c>
      <c r="F24" s="22" t="s">
        <v>320</v>
      </c>
      <c r="G24" s="15" t="s">
        <v>181</v>
      </c>
      <c r="H24" s="1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9.75" customHeight="1">
      <c r="A25" s="13" t="s">
        <v>62</v>
      </c>
      <c r="B25" s="13" t="s">
        <v>364</v>
      </c>
      <c r="C25" s="25" t="s">
        <v>209</v>
      </c>
      <c r="D25" s="32">
        <v>16</v>
      </c>
      <c r="E25" s="13" t="s">
        <v>180</v>
      </c>
      <c r="F25" s="22" t="s">
        <v>321</v>
      </c>
      <c r="G25" s="15" t="s">
        <v>181</v>
      </c>
      <c r="H25" s="1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9.75" customHeight="1">
      <c r="A26" s="13" t="s">
        <v>63</v>
      </c>
      <c r="B26" s="13" t="s">
        <v>64</v>
      </c>
      <c r="C26" s="25" t="s">
        <v>210</v>
      </c>
      <c r="D26" s="32">
        <v>14</v>
      </c>
      <c r="E26" s="13" t="s">
        <v>180</v>
      </c>
      <c r="F26" s="15" t="s">
        <v>182</v>
      </c>
      <c r="G26" s="15" t="s">
        <v>181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9.75" customHeight="1">
      <c r="A27" s="13" t="s">
        <v>63</v>
      </c>
      <c r="B27" s="13" t="s">
        <v>65</v>
      </c>
      <c r="C27" s="25" t="s">
        <v>211</v>
      </c>
      <c r="D27" s="32">
        <v>1</v>
      </c>
      <c r="E27" s="22" t="s">
        <v>322</v>
      </c>
      <c r="F27" s="22" t="s">
        <v>323</v>
      </c>
      <c r="G27" s="15" t="s">
        <v>181</v>
      </c>
      <c r="H27" s="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9.75" customHeight="1">
      <c r="A28" s="13" t="s">
        <v>66</v>
      </c>
      <c r="B28" s="13" t="s">
        <v>293</v>
      </c>
      <c r="C28" s="25" t="s">
        <v>212</v>
      </c>
      <c r="D28" s="32">
        <v>0</v>
      </c>
      <c r="E28" s="22" t="s">
        <v>322</v>
      </c>
      <c r="F28" s="22" t="s">
        <v>324</v>
      </c>
      <c r="G28" s="15" t="s">
        <v>181</v>
      </c>
      <c r="H28" s="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9.75" customHeight="1">
      <c r="A29" s="13" t="s">
        <v>66</v>
      </c>
      <c r="B29" s="13" t="s">
        <v>67</v>
      </c>
      <c r="C29" s="25" t="s">
        <v>213</v>
      </c>
      <c r="D29" s="32">
        <v>6</v>
      </c>
      <c r="E29" s="22" t="s">
        <v>322</v>
      </c>
      <c r="F29" s="22" t="s">
        <v>325</v>
      </c>
      <c r="G29" s="15" t="s">
        <v>181</v>
      </c>
      <c r="H29" s="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9.75" customHeight="1">
      <c r="A30" s="13" t="s">
        <v>66</v>
      </c>
      <c r="B30" s="13" t="s">
        <v>68</v>
      </c>
      <c r="C30" s="25" t="s">
        <v>214</v>
      </c>
      <c r="D30" s="32">
        <v>3</v>
      </c>
      <c r="E30" s="22" t="s">
        <v>322</v>
      </c>
      <c r="F30" s="22" t="s">
        <v>326</v>
      </c>
      <c r="G30" s="15" t="s">
        <v>181</v>
      </c>
      <c r="H30" s="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9.75" customHeight="1">
      <c r="A31" s="13" t="s">
        <v>69</v>
      </c>
      <c r="B31" s="13" t="s">
        <v>69</v>
      </c>
      <c r="C31" s="25" t="s">
        <v>215</v>
      </c>
      <c r="D31" s="32">
        <v>0</v>
      </c>
      <c r="E31" s="22" t="s">
        <v>322</v>
      </c>
      <c r="F31" s="22" t="s">
        <v>327</v>
      </c>
      <c r="G31" s="15" t="s">
        <v>181</v>
      </c>
      <c r="H31" s="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9.75" customHeight="1">
      <c r="A32" s="13" t="s">
        <v>70</v>
      </c>
      <c r="B32" s="13" t="s">
        <v>151</v>
      </c>
      <c r="C32" s="13" t="s">
        <v>180</v>
      </c>
      <c r="D32" s="32">
        <v>75</v>
      </c>
      <c r="E32" s="22" t="s">
        <v>322</v>
      </c>
      <c r="F32" s="22" t="s">
        <v>328</v>
      </c>
      <c r="G32" s="15" t="s">
        <v>181</v>
      </c>
      <c r="H32" s="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9.75" customHeight="1">
      <c r="A33" s="13" t="s">
        <v>40</v>
      </c>
      <c r="B33" s="13" t="s">
        <v>71</v>
      </c>
      <c r="C33" s="13" t="s">
        <v>180</v>
      </c>
      <c r="D33" s="32">
        <v>2</v>
      </c>
      <c r="E33" s="13" t="s">
        <v>180</v>
      </c>
      <c r="F33" s="22" t="s">
        <v>329</v>
      </c>
      <c r="G33" s="15" t="s">
        <v>181</v>
      </c>
      <c r="H33" s="1"/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9.75" customHeight="1">
      <c r="A34" s="13" t="s">
        <v>40</v>
      </c>
      <c r="B34" s="13" t="s">
        <v>41</v>
      </c>
      <c r="C34" s="13" t="s">
        <v>180</v>
      </c>
      <c r="D34" s="32">
        <v>61</v>
      </c>
      <c r="E34" s="13" t="s">
        <v>180</v>
      </c>
      <c r="F34" s="22" t="s">
        <v>329</v>
      </c>
      <c r="G34" s="15" t="s">
        <v>181</v>
      </c>
      <c r="H34" s="1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9.75" customHeight="1">
      <c r="A35" s="13" t="s">
        <v>40</v>
      </c>
      <c r="B35" s="13" t="s">
        <v>72</v>
      </c>
      <c r="C35" s="13" t="s">
        <v>180</v>
      </c>
      <c r="D35" s="32">
        <v>9</v>
      </c>
      <c r="E35" s="13" t="s">
        <v>180</v>
      </c>
      <c r="F35" s="22" t="s">
        <v>329</v>
      </c>
      <c r="G35" s="15" t="s">
        <v>181</v>
      </c>
      <c r="H35" s="1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9.75" customHeight="1">
      <c r="A36" s="13" t="s">
        <v>40</v>
      </c>
      <c r="B36" s="13" t="s">
        <v>27</v>
      </c>
      <c r="C36" s="13" t="s">
        <v>180</v>
      </c>
      <c r="D36" s="32">
        <v>23</v>
      </c>
      <c r="E36" s="13" t="s">
        <v>180</v>
      </c>
      <c r="F36" s="22" t="s">
        <v>329</v>
      </c>
      <c r="G36" s="15" t="s">
        <v>181</v>
      </c>
      <c r="H36" s="1"/>
      <c r="I36" s="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13" t="s">
        <v>73</v>
      </c>
      <c r="B37" s="13" t="s">
        <v>74</v>
      </c>
      <c r="C37" s="13" t="s">
        <v>180</v>
      </c>
      <c r="D37" s="32">
        <v>245</v>
      </c>
      <c r="E37" s="13" t="s">
        <v>180</v>
      </c>
      <c r="F37" s="22" t="s">
        <v>330</v>
      </c>
      <c r="G37" s="15" t="s">
        <v>181</v>
      </c>
      <c r="H37" s="1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.75" customHeight="1">
      <c r="A38" s="13" t="s">
        <v>75</v>
      </c>
      <c r="B38" s="13" t="s">
        <v>152</v>
      </c>
      <c r="C38" s="26" t="s">
        <v>216</v>
      </c>
      <c r="D38" s="34">
        <v>234</v>
      </c>
      <c r="E38" s="13" t="s">
        <v>180</v>
      </c>
      <c r="F38" s="22" t="s">
        <v>330</v>
      </c>
      <c r="G38" s="15" t="s">
        <v>181</v>
      </c>
      <c r="H38" s="1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.75" customHeight="1">
      <c r="A39" s="13" t="s">
        <v>50</v>
      </c>
      <c r="B39" s="13" t="s">
        <v>153</v>
      </c>
      <c r="C39" s="26" t="s">
        <v>217</v>
      </c>
      <c r="D39" s="34">
        <v>149678</v>
      </c>
      <c r="E39" s="13" t="s">
        <v>180</v>
      </c>
      <c r="F39" s="15" t="s">
        <v>182</v>
      </c>
      <c r="G39" s="15" t="s">
        <v>181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9.75" customHeight="1">
      <c r="A40" s="13" t="s">
        <v>50</v>
      </c>
      <c r="B40" s="13" t="s">
        <v>154</v>
      </c>
      <c r="C40" s="26" t="s">
        <v>218</v>
      </c>
      <c r="D40" s="34">
        <v>1</v>
      </c>
      <c r="E40" s="13" t="s">
        <v>180</v>
      </c>
      <c r="F40" s="15" t="s">
        <v>182</v>
      </c>
      <c r="G40" s="15" t="s">
        <v>181</v>
      </c>
      <c r="H40" s="1"/>
      <c r="I40" s="2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9.75" customHeight="1">
      <c r="A41" s="13" t="s">
        <v>50</v>
      </c>
      <c r="B41" s="13" t="s">
        <v>155</v>
      </c>
      <c r="C41" s="27" t="s">
        <v>219</v>
      </c>
      <c r="D41" s="34">
        <v>80</v>
      </c>
      <c r="E41" s="13" t="s">
        <v>180</v>
      </c>
      <c r="F41" s="15" t="s">
        <v>182</v>
      </c>
      <c r="G41" s="15" t="s">
        <v>181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9.75" customHeight="1">
      <c r="A42" s="13" t="s">
        <v>149</v>
      </c>
      <c r="B42" s="13" t="s">
        <v>156</v>
      </c>
      <c r="C42" s="27" t="s">
        <v>220</v>
      </c>
      <c r="D42" s="34">
        <v>101</v>
      </c>
      <c r="E42" s="13" t="s">
        <v>180</v>
      </c>
      <c r="F42" s="15" t="s">
        <v>182</v>
      </c>
      <c r="G42" s="15" t="s">
        <v>181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9.75" customHeight="1">
      <c r="A43" s="13" t="s">
        <v>157</v>
      </c>
      <c r="B43" s="13" t="s">
        <v>221</v>
      </c>
      <c r="C43" s="26" t="s">
        <v>222</v>
      </c>
      <c r="D43" s="34">
        <v>1397</v>
      </c>
      <c r="E43" s="13" t="s">
        <v>180</v>
      </c>
      <c r="F43" s="15" t="s">
        <v>182</v>
      </c>
      <c r="G43" s="15" t="s">
        <v>181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9.75" customHeight="1">
      <c r="A44" s="13" t="s">
        <v>157</v>
      </c>
      <c r="B44" s="13" t="s">
        <v>158</v>
      </c>
      <c r="C44" s="26" t="s">
        <v>223</v>
      </c>
      <c r="D44" s="34">
        <v>0</v>
      </c>
      <c r="E44" s="13" t="s">
        <v>180</v>
      </c>
      <c r="F44" s="22" t="s">
        <v>331</v>
      </c>
      <c r="G44" s="15" t="s">
        <v>181</v>
      </c>
      <c r="H44" s="1"/>
      <c r="I44" s="2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9.75" customHeight="1">
      <c r="A45" s="13" t="s">
        <v>157</v>
      </c>
      <c r="B45" s="13" t="s">
        <v>184</v>
      </c>
      <c r="C45" s="26" t="s">
        <v>224</v>
      </c>
      <c r="D45" s="34">
        <v>1</v>
      </c>
      <c r="E45" s="13" t="s">
        <v>180</v>
      </c>
      <c r="F45" s="22" t="s">
        <v>332</v>
      </c>
      <c r="G45" s="15" t="s">
        <v>181</v>
      </c>
      <c r="H45" s="1"/>
      <c r="I45" s="2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9.75" customHeight="1">
      <c r="A46" s="13" t="s">
        <v>157</v>
      </c>
      <c r="B46" s="13" t="s">
        <v>159</v>
      </c>
      <c r="C46" s="26" t="s">
        <v>225</v>
      </c>
      <c r="D46" s="34">
        <v>19</v>
      </c>
      <c r="E46" s="13" t="s">
        <v>180</v>
      </c>
      <c r="F46" s="22" t="s">
        <v>333</v>
      </c>
      <c r="G46" s="15" t="s">
        <v>181</v>
      </c>
      <c r="H46" s="1"/>
      <c r="I46" s="2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9.75" customHeight="1">
      <c r="A47" s="13" t="s">
        <v>157</v>
      </c>
      <c r="B47" s="13" t="s">
        <v>226</v>
      </c>
      <c r="C47" s="27" t="s">
        <v>227</v>
      </c>
      <c r="D47" s="34">
        <v>1</v>
      </c>
      <c r="E47" s="13" t="s">
        <v>180</v>
      </c>
      <c r="F47" s="22" t="s">
        <v>334</v>
      </c>
      <c r="G47" s="15" t="s">
        <v>181</v>
      </c>
      <c r="H47" s="1"/>
      <c r="I47" s="2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9.75" customHeight="1">
      <c r="A48" s="13" t="s">
        <v>73</v>
      </c>
      <c r="B48" s="13" t="s">
        <v>160</v>
      </c>
      <c r="C48" s="25" t="s">
        <v>228</v>
      </c>
      <c r="D48" s="32">
        <v>0</v>
      </c>
      <c r="E48" s="13" t="s">
        <v>180</v>
      </c>
      <c r="F48" s="22" t="s">
        <v>335</v>
      </c>
      <c r="G48" s="15" t="s">
        <v>181</v>
      </c>
      <c r="H48" s="1"/>
      <c r="I48" s="2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9.75" customHeight="1">
      <c r="A49" s="13" t="s">
        <v>28</v>
      </c>
      <c r="B49" s="13" t="s">
        <v>76</v>
      </c>
      <c r="C49" s="25" t="s">
        <v>229</v>
      </c>
      <c r="D49" s="32">
        <v>0</v>
      </c>
      <c r="E49" s="13" t="s">
        <v>180</v>
      </c>
      <c r="F49" s="15" t="s">
        <v>182</v>
      </c>
      <c r="G49" s="15" t="s">
        <v>181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9.75" customHeight="1">
      <c r="A50" s="13" t="s">
        <v>28</v>
      </c>
      <c r="B50" s="13" t="s">
        <v>77</v>
      </c>
      <c r="C50" s="25" t="s">
        <v>230</v>
      </c>
      <c r="D50" s="32">
        <v>0</v>
      </c>
      <c r="E50" s="13" t="s">
        <v>180</v>
      </c>
      <c r="F50" s="15" t="s">
        <v>182</v>
      </c>
      <c r="G50" s="15" t="s">
        <v>181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9.75" customHeight="1">
      <c r="A51" s="13" t="s">
        <v>28</v>
      </c>
      <c r="B51" s="13" t="s">
        <v>78</v>
      </c>
      <c r="C51" s="25" t="s">
        <v>231</v>
      </c>
      <c r="D51" s="32">
        <v>0</v>
      </c>
      <c r="E51" s="13" t="s">
        <v>180</v>
      </c>
      <c r="F51" s="15" t="s">
        <v>182</v>
      </c>
      <c r="G51" s="15" t="s">
        <v>181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9.75" customHeight="1">
      <c r="A52" s="13" t="s">
        <v>28</v>
      </c>
      <c r="B52" s="13" t="s">
        <v>79</v>
      </c>
      <c r="C52" s="25" t="s">
        <v>232</v>
      </c>
      <c r="D52" s="32">
        <v>0</v>
      </c>
      <c r="E52" s="13" t="s">
        <v>180</v>
      </c>
      <c r="F52" s="15" t="s">
        <v>182</v>
      </c>
      <c r="G52" s="15" t="s">
        <v>181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9.75" customHeight="1">
      <c r="A53" s="13" t="s">
        <v>80</v>
      </c>
      <c r="B53" s="13" t="s">
        <v>29</v>
      </c>
      <c r="C53" s="25" t="s">
        <v>233</v>
      </c>
      <c r="D53" s="32">
        <v>0</v>
      </c>
      <c r="E53" s="13" t="s">
        <v>180</v>
      </c>
      <c r="F53" s="15" t="s">
        <v>182</v>
      </c>
      <c r="G53" s="15" t="s">
        <v>181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13" t="s">
        <v>80</v>
      </c>
      <c r="B54" s="13" t="s">
        <v>81</v>
      </c>
      <c r="C54" s="25" t="s">
        <v>234</v>
      </c>
      <c r="D54" s="32">
        <v>0</v>
      </c>
      <c r="E54" s="13" t="s">
        <v>180</v>
      </c>
      <c r="F54" s="15" t="s">
        <v>182</v>
      </c>
      <c r="G54" s="15" t="s">
        <v>181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9.75" customHeight="1">
      <c r="A55" s="13" t="s">
        <v>73</v>
      </c>
      <c r="B55" s="13" t="s">
        <v>161</v>
      </c>
      <c r="C55" s="13" t="s">
        <v>180</v>
      </c>
      <c r="D55" s="32">
        <v>0</v>
      </c>
      <c r="E55" s="13" t="s">
        <v>180</v>
      </c>
      <c r="F55" s="15" t="s">
        <v>182</v>
      </c>
      <c r="G55" s="15" t="s">
        <v>181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9.75" customHeight="1">
      <c r="A56" s="13" t="s">
        <v>162</v>
      </c>
      <c r="B56" s="13" t="s">
        <v>235</v>
      </c>
      <c r="C56" s="25" t="s">
        <v>236</v>
      </c>
      <c r="D56" s="32">
        <v>58</v>
      </c>
      <c r="E56" s="13" t="s">
        <v>180</v>
      </c>
      <c r="F56" s="15" t="s">
        <v>182</v>
      </c>
      <c r="G56" s="15" t="s">
        <v>181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9.75" customHeight="1">
      <c r="A57" s="13" t="s">
        <v>82</v>
      </c>
      <c r="B57" s="13" t="s">
        <v>83</v>
      </c>
      <c r="C57" s="25" t="s">
        <v>237</v>
      </c>
      <c r="D57" s="32">
        <v>0</v>
      </c>
      <c r="E57" s="13" t="s">
        <v>180</v>
      </c>
      <c r="F57" s="15" t="s">
        <v>182</v>
      </c>
      <c r="G57" s="15" t="s">
        <v>181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9.75" customHeight="1">
      <c r="A58" s="13" t="s">
        <v>82</v>
      </c>
      <c r="B58" s="13" t="s">
        <v>84</v>
      </c>
      <c r="C58" s="25" t="s">
        <v>238</v>
      </c>
      <c r="D58" s="32">
        <v>0</v>
      </c>
      <c r="E58" s="13" t="s">
        <v>180</v>
      </c>
      <c r="F58" s="15" t="s">
        <v>182</v>
      </c>
      <c r="G58" s="15" t="s">
        <v>181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9.75" customHeight="1">
      <c r="A59" s="13" t="s">
        <v>82</v>
      </c>
      <c r="B59" s="13" t="s">
        <v>85</v>
      </c>
      <c r="C59" s="25" t="s">
        <v>239</v>
      </c>
      <c r="D59" s="32">
        <v>0</v>
      </c>
      <c r="E59" s="13" t="s">
        <v>180</v>
      </c>
      <c r="F59" s="15" t="s">
        <v>182</v>
      </c>
      <c r="G59" s="15" t="s">
        <v>181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9.75" customHeight="1">
      <c r="A60" s="13" t="s">
        <v>86</v>
      </c>
      <c r="B60" s="13" t="s">
        <v>87</v>
      </c>
      <c r="C60" s="25" t="s">
        <v>240</v>
      </c>
      <c r="D60" s="32">
        <v>0</v>
      </c>
      <c r="E60" s="13" t="s">
        <v>180</v>
      </c>
      <c r="F60" s="15" t="s">
        <v>182</v>
      </c>
      <c r="G60" s="15" t="s">
        <v>181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9.75" customHeight="1">
      <c r="A61" s="13" t="s">
        <v>86</v>
      </c>
      <c r="B61" s="13" t="s">
        <v>88</v>
      </c>
      <c r="C61" s="25" t="s">
        <v>241</v>
      </c>
      <c r="D61" s="32">
        <v>1</v>
      </c>
      <c r="E61" s="13" t="s">
        <v>180</v>
      </c>
      <c r="F61" s="15" t="s">
        <v>182</v>
      </c>
      <c r="G61" s="15" t="s">
        <v>181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9.75" customHeight="1">
      <c r="A62" s="13" t="s">
        <v>86</v>
      </c>
      <c r="B62" s="13" t="s">
        <v>89</v>
      </c>
      <c r="C62" s="25" t="s">
        <v>242</v>
      </c>
      <c r="D62" s="32">
        <v>0</v>
      </c>
      <c r="E62" s="13" t="s">
        <v>180</v>
      </c>
      <c r="F62" s="15" t="s">
        <v>182</v>
      </c>
      <c r="G62" s="15" t="s">
        <v>181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9.75" customHeight="1">
      <c r="A63" s="13" t="s">
        <v>86</v>
      </c>
      <c r="B63" s="13" t="s">
        <v>30</v>
      </c>
      <c r="C63" s="25" t="s">
        <v>243</v>
      </c>
      <c r="D63" s="32">
        <v>0</v>
      </c>
      <c r="E63" s="13" t="s">
        <v>180</v>
      </c>
      <c r="F63" s="15" t="s">
        <v>182</v>
      </c>
      <c r="G63" s="15" t="s">
        <v>181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9.75" customHeight="1">
      <c r="A64" s="13" t="s">
        <v>86</v>
      </c>
      <c r="B64" s="13" t="s">
        <v>185</v>
      </c>
      <c r="C64" s="25" t="s">
        <v>244</v>
      </c>
      <c r="D64" s="32">
        <v>2</v>
      </c>
      <c r="E64" s="13" t="s">
        <v>180</v>
      </c>
      <c r="F64" s="15" t="s">
        <v>182</v>
      </c>
      <c r="G64" s="15" t="s">
        <v>181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9.75" customHeight="1">
      <c r="A65" s="13" t="s">
        <v>90</v>
      </c>
      <c r="B65" s="13" t="s">
        <v>91</v>
      </c>
      <c r="C65" s="25" t="s">
        <v>245</v>
      </c>
      <c r="D65" s="32">
        <v>0</v>
      </c>
      <c r="E65" s="13" t="s">
        <v>180</v>
      </c>
      <c r="F65" s="15" t="s">
        <v>182</v>
      </c>
      <c r="G65" s="15" t="s">
        <v>181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9.75" customHeight="1">
      <c r="A66" s="13" t="s">
        <v>92</v>
      </c>
      <c r="B66" s="13" t="s">
        <v>312</v>
      </c>
      <c r="C66" s="25" t="s">
        <v>246</v>
      </c>
      <c r="D66" s="32">
        <v>0</v>
      </c>
      <c r="E66" s="13" t="s">
        <v>180</v>
      </c>
      <c r="F66" s="15" t="s">
        <v>182</v>
      </c>
      <c r="G66" s="15" t="s">
        <v>181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9.75" customHeight="1">
      <c r="A67" s="13" t="s">
        <v>149</v>
      </c>
      <c r="B67" s="13" t="s">
        <v>163</v>
      </c>
      <c r="C67" s="13" t="s">
        <v>180</v>
      </c>
      <c r="D67" s="32">
        <v>50</v>
      </c>
      <c r="E67" s="13" t="s">
        <v>180</v>
      </c>
      <c r="F67" s="22" t="s">
        <v>336</v>
      </c>
      <c r="G67" s="15" t="s">
        <v>181</v>
      </c>
      <c r="H67" s="1"/>
      <c r="I67" s="2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9.75" customHeight="1">
      <c r="A68" s="13" t="s">
        <v>93</v>
      </c>
      <c r="B68" s="13" t="s">
        <v>311</v>
      </c>
      <c r="C68" s="13" t="s">
        <v>180</v>
      </c>
      <c r="D68" s="32">
        <v>3</v>
      </c>
      <c r="E68" s="13" t="s">
        <v>180</v>
      </c>
      <c r="F68" s="16" t="s">
        <v>180</v>
      </c>
      <c r="G68" s="15" t="s">
        <v>181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9.75" customHeight="1">
      <c r="A69" s="13" t="s">
        <v>93</v>
      </c>
      <c r="B69" s="13" t="s">
        <v>310</v>
      </c>
      <c r="C69" s="13" t="s">
        <v>180</v>
      </c>
      <c r="D69" s="32">
        <v>58</v>
      </c>
      <c r="E69" s="13" t="s">
        <v>180</v>
      </c>
      <c r="F69" s="16" t="s">
        <v>180</v>
      </c>
      <c r="G69" s="15" t="s">
        <v>181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9.75" customHeight="1">
      <c r="A70" s="13" t="s">
        <v>186</v>
      </c>
      <c r="B70" s="13" t="s">
        <v>247</v>
      </c>
      <c r="C70" s="13" t="s">
        <v>180</v>
      </c>
      <c r="D70" s="32">
        <v>12</v>
      </c>
      <c r="E70" s="13" t="s">
        <v>180</v>
      </c>
      <c r="F70" s="16" t="s">
        <v>180</v>
      </c>
      <c r="G70" s="15" t="s">
        <v>181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9.75" customHeight="1">
      <c r="A71" s="13" t="s">
        <v>186</v>
      </c>
      <c r="B71" s="13" t="s">
        <v>94</v>
      </c>
      <c r="C71" s="13" t="s">
        <v>180</v>
      </c>
      <c r="D71" s="32">
        <v>2</v>
      </c>
      <c r="E71" s="13" t="s">
        <v>180</v>
      </c>
      <c r="F71" s="16" t="s">
        <v>180</v>
      </c>
      <c r="G71" s="15" t="s">
        <v>181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9.75" customHeight="1">
      <c r="A72" s="13" t="s">
        <v>186</v>
      </c>
      <c r="B72" s="13" t="s">
        <v>187</v>
      </c>
      <c r="C72" s="13" t="s">
        <v>180</v>
      </c>
      <c r="D72" s="32">
        <v>3</v>
      </c>
      <c r="E72" s="13" t="s">
        <v>180</v>
      </c>
      <c r="F72" s="15" t="s">
        <v>182</v>
      </c>
      <c r="G72" s="15" t="s">
        <v>181</v>
      </c>
      <c r="H72" s="1"/>
      <c r="I72" s="2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9.75" customHeight="1">
      <c r="A73" s="13" t="s">
        <v>95</v>
      </c>
      <c r="B73" s="13" t="s">
        <v>96</v>
      </c>
      <c r="C73" s="13" t="s">
        <v>180</v>
      </c>
      <c r="D73" s="32">
        <v>0</v>
      </c>
      <c r="E73" s="13" t="s">
        <v>180</v>
      </c>
      <c r="F73" s="22" t="s">
        <v>337</v>
      </c>
      <c r="G73" s="15" t="s">
        <v>181</v>
      </c>
      <c r="H73" s="1"/>
      <c r="I73" s="2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9.75" customHeight="1">
      <c r="A74" s="13" t="s">
        <v>95</v>
      </c>
      <c r="B74" s="13" t="s">
        <v>164</v>
      </c>
      <c r="C74" s="13" t="s">
        <v>180</v>
      </c>
      <c r="D74" s="32">
        <v>5</v>
      </c>
      <c r="E74" s="13" t="s">
        <v>180</v>
      </c>
      <c r="F74" s="22" t="s">
        <v>338</v>
      </c>
      <c r="G74" s="15" t="s">
        <v>181</v>
      </c>
      <c r="H74" s="1"/>
      <c r="I74" s="2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9.75" customHeight="1">
      <c r="A75" s="13" t="s">
        <v>95</v>
      </c>
      <c r="B75" s="13" t="s">
        <v>97</v>
      </c>
      <c r="C75" s="13" t="s">
        <v>180</v>
      </c>
      <c r="D75" s="32">
        <v>26</v>
      </c>
      <c r="E75" s="13" t="s">
        <v>180</v>
      </c>
      <c r="F75" s="22" t="s">
        <v>339</v>
      </c>
      <c r="G75" s="15" t="s">
        <v>181</v>
      </c>
      <c r="H75" s="1"/>
      <c r="I75" s="2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9.75" customHeight="1">
      <c r="A76" s="13" t="s">
        <v>165</v>
      </c>
      <c r="B76" s="13" t="s">
        <v>166</v>
      </c>
      <c r="C76" s="13" t="s">
        <v>180</v>
      </c>
      <c r="D76" s="32">
        <v>0</v>
      </c>
      <c r="E76" s="13" t="s">
        <v>180</v>
      </c>
      <c r="F76" s="22" t="s">
        <v>340</v>
      </c>
      <c r="G76" s="15" t="s">
        <v>181</v>
      </c>
      <c r="H76" s="1"/>
      <c r="I76" s="2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9.75" customHeight="1">
      <c r="A77" s="14" t="s">
        <v>98</v>
      </c>
      <c r="B77" s="14" t="s">
        <v>99</v>
      </c>
      <c r="C77" s="25" t="s">
        <v>248</v>
      </c>
      <c r="D77" s="32">
        <v>119</v>
      </c>
      <c r="E77" s="13" t="s">
        <v>180</v>
      </c>
      <c r="F77" s="17" t="s">
        <v>39</v>
      </c>
      <c r="G77" s="15" t="s">
        <v>181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9.75" customHeight="1">
      <c r="A78" s="14" t="s">
        <v>98</v>
      </c>
      <c r="B78" s="14" t="s">
        <v>100</v>
      </c>
      <c r="C78" s="25" t="s">
        <v>249</v>
      </c>
      <c r="D78" s="32">
        <v>7</v>
      </c>
      <c r="E78" s="13" t="s">
        <v>180</v>
      </c>
      <c r="F78" s="17" t="s">
        <v>39</v>
      </c>
      <c r="G78" s="15" t="s">
        <v>181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9.75" customHeight="1">
      <c r="A79" s="14" t="s">
        <v>101</v>
      </c>
      <c r="B79" s="14" t="s">
        <v>102</v>
      </c>
      <c r="C79" s="25" t="s">
        <v>250</v>
      </c>
      <c r="D79" s="32">
        <v>0</v>
      </c>
      <c r="E79" s="13" t="s">
        <v>180</v>
      </c>
      <c r="F79" s="17" t="s">
        <v>39</v>
      </c>
      <c r="G79" s="15" t="s">
        <v>181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9.75" customHeight="1">
      <c r="A80" s="14" t="s">
        <v>149</v>
      </c>
      <c r="B80" s="14" t="s">
        <v>309</v>
      </c>
      <c r="C80" s="25" t="s">
        <v>251</v>
      </c>
      <c r="D80" s="32">
        <v>2</v>
      </c>
      <c r="E80" s="13" t="s">
        <v>180</v>
      </c>
      <c r="F80" s="17" t="s">
        <v>182</v>
      </c>
      <c r="G80" s="15" t="s">
        <v>181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9.75" customHeight="1">
      <c r="A81" s="14" t="s">
        <v>149</v>
      </c>
      <c r="B81" s="14" t="s">
        <v>103</v>
      </c>
      <c r="C81" s="25" t="s">
        <v>252</v>
      </c>
      <c r="D81" s="32">
        <v>51</v>
      </c>
      <c r="E81" s="13" t="s">
        <v>180</v>
      </c>
      <c r="F81" s="17" t="s">
        <v>182</v>
      </c>
      <c r="G81" s="15" t="s">
        <v>181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9.75" customHeight="1">
      <c r="A82" s="14" t="s">
        <v>149</v>
      </c>
      <c r="B82" s="14" t="s">
        <v>104</v>
      </c>
      <c r="C82" s="13" t="s">
        <v>180</v>
      </c>
      <c r="D82" s="32">
        <v>0</v>
      </c>
      <c r="E82" s="13" t="s">
        <v>180</v>
      </c>
      <c r="F82" s="17" t="s">
        <v>182</v>
      </c>
      <c r="G82" s="15" t="s">
        <v>181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9.75" customHeight="1">
      <c r="A83" s="13" t="s">
        <v>149</v>
      </c>
      <c r="B83" s="13" t="s">
        <v>105</v>
      </c>
      <c r="C83" s="13" t="s">
        <v>180</v>
      </c>
      <c r="D83" s="32">
        <v>95</v>
      </c>
      <c r="E83" s="13" t="s">
        <v>180</v>
      </c>
      <c r="F83" s="22" t="s">
        <v>341</v>
      </c>
      <c r="G83" s="15" t="s">
        <v>181</v>
      </c>
      <c r="H83" s="1"/>
      <c r="I83" s="2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9.75" customHeight="1">
      <c r="A84" s="13" t="s">
        <v>149</v>
      </c>
      <c r="B84" s="13" t="s">
        <v>253</v>
      </c>
      <c r="C84" s="13" t="s">
        <v>180</v>
      </c>
      <c r="D84" s="32">
        <v>489</v>
      </c>
      <c r="E84" s="13" t="s">
        <v>180</v>
      </c>
      <c r="F84" s="13" t="s">
        <v>180</v>
      </c>
      <c r="G84" s="15" t="s">
        <v>181</v>
      </c>
      <c r="H84" s="1"/>
      <c r="I84" s="2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9.75" customHeight="1">
      <c r="A85" s="13" t="s">
        <v>167</v>
      </c>
      <c r="B85" s="13" t="s">
        <v>42</v>
      </c>
      <c r="C85" s="13" t="s">
        <v>180</v>
      </c>
      <c r="D85" s="32">
        <v>2</v>
      </c>
      <c r="E85" s="13" t="s">
        <v>180</v>
      </c>
      <c r="F85" s="13" t="s">
        <v>180</v>
      </c>
      <c r="G85" s="15" t="s">
        <v>181</v>
      </c>
      <c r="H85" s="1"/>
      <c r="I85" s="2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9.75" customHeight="1">
      <c r="A86" s="13" t="s">
        <v>167</v>
      </c>
      <c r="B86" s="13" t="s">
        <v>106</v>
      </c>
      <c r="C86" s="13" t="s">
        <v>180</v>
      </c>
      <c r="D86" s="32">
        <v>250</v>
      </c>
      <c r="E86" s="13" t="s">
        <v>180</v>
      </c>
      <c r="F86" s="22" t="s">
        <v>330</v>
      </c>
      <c r="G86" s="15" t="s">
        <v>181</v>
      </c>
      <c r="H86" s="1"/>
      <c r="I86" s="2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9.75" customHeight="1">
      <c r="A87" s="13" t="s">
        <v>149</v>
      </c>
      <c r="B87" s="13" t="s">
        <v>300</v>
      </c>
      <c r="C87" s="13" t="s">
        <v>180</v>
      </c>
      <c r="D87" s="32">
        <v>7</v>
      </c>
      <c r="E87" s="13" t="s">
        <v>180</v>
      </c>
      <c r="F87" s="22" t="s">
        <v>330</v>
      </c>
      <c r="G87" s="15" t="s">
        <v>181</v>
      </c>
      <c r="H87" s="1"/>
      <c r="I87" s="2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9.75" customHeight="1">
      <c r="A88" s="13" t="s">
        <v>107</v>
      </c>
      <c r="B88" s="13" t="s">
        <v>108</v>
      </c>
      <c r="C88" s="25" t="s">
        <v>254</v>
      </c>
      <c r="D88" s="32">
        <v>3</v>
      </c>
      <c r="E88" s="13" t="s">
        <v>180</v>
      </c>
      <c r="F88" s="22" t="s">
        <v>330</v>
      </c>
      <c r="G88" s="15" t="s">
        <v>181</v>
      </c>
      <c r="H88" s="1"/>
      <c r="I88" s="2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9.75" customHeight="1">
      <c r="A89" s="13" t="s">
        <v>107</v>
      </c>
      <c r="B89" s="13" t="s">
        <v>109</v>
      </c>
      <c r="C89" s="25" t="s">
        <v>255</v>
      </c>
      <c r="D89" s="32">
        <v>13</v>
      </c>
      <c r="E89" s="13" t="s">
        <v>180</v>
      </c>
      <c r="F89" s="22" t="s">
        <v>330</v>
      </c>
      <c r="G89" s="15" t="s">
        <v>181</v>
      </c>
      <c r="H89" s="1"/>
      <c r="I89" s="2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9.75" customHeight="1">
      <c r="A90" s="13" t="s">
        <v>107</v>
      </c>
      <c r="B90" s="13" t="s">
        <v>31</v>
      </c>
      <c r="C90" s="25" t="s">
        <v>256</v>
      </c>
      <c r="D90" s="32">
        <v>60</v>
      </c>
      <c r="E90" s="13" t="s">
        <v>180</v>
      </c>
      <c r="F90" s="22" t="s">
        <v>330</v>
      </c>
      <c r="G90" s="15" t="s">
        <v>181</v>
      </c>
      <c r="H90" s="1"/>
      <c r="I90" s="2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9.75" customHeight="1">
      <c r="A91" s="13" t="s">
        <v>107</v>
      </c>
      <c r="B91" s="13" t="s">
        <v>301</v>
      </c>
      <c r="C91" s="25" t="s">
        <v>257</v>
      </c>
      <c r="D91" s="32">
        <v>11</v>
      </c>
      <c r="E91" s="13" t="s">
        <v>180</v>
      </c>
      <c r="F91" s="13" t="s">
        <v>180</v>
      </c>
      <c r="G91" s="15" t="s">
        <v>181</v>
      </c>
      <c r="H91" s="1"/>
      <c r="I91" s="2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9.75" customHeight="1">
      <c r="A92" s="13" t="s">
        <v>107</v>
      </c>
      <c r="B92" s="13" t="s">
        <v>110</v>
      </c>
      <c r="C92" s="25" t="s">
        <v>258</v>
      </c>
      <c r="D92" s="32">
        <v>0</v>
      </c>
      <c r="E92" s="13" t="s">
        <v>180</v>
      </c>
      <c r="F92" s="22" t="s">
        <v>342</v>
      </c>
      <c r="G92" s="15" t="s">
        <v>181</v>
      </c>
      <c r="H92" s="1"/>
      <c r="I92" s="2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9.75" customHeight="1">
      <c r="A93" s="13" t="s">
        <v>111</v>
      </c>
      <c r="B93" s="13" t="s">
        <v>307</v>
      </c>
      <c r="C93" s="13" t="s">
        <v>180</v>
      </c>
      <c r="D93" s="32">
        <v>0</v>
      </c>
      <c r="E93" s="13" t="s">
        <v>180</v>
      </c>
      <c r="F93" s="15" t="s">
        <v>182</v>
      </c>
      <c r="G93" s="15" t="s">
        <v>181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9.75" customHeight="1">
      <c r="A94" s="13" t="s">
        <v>111</v>
      </c>
      <c r="B94" s="13" t="s">
        <v>308</v>
      </c>
      <c r="C94" s="13" t="s">
        <v>180</v>
      </c>
      <c r="D94" s="32">
        <v>0</v>
      </c>
      <c r="E94" s="13" t="s">
        <v>180</v>
      </c>
      <c r="F94" s="15" t="s">
        <v>182</v>
      </c>
      <c r="G94" s="15" t="s">
        <v>181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9.75" customHeight="1">
      <c r="A95" s="13" t="s">
        <v>111</v>
      </c>
      <c r="B95" s="13" t="s">
        <v>112</v>
      </c>
      <c r="C95" s="13" t="s">
        <v>180</v>
      </c>
      <c r="D95" s="32">
        <v>0</v>
      </c>
      <c r="E95" s="13" t="s">
        <v>180</v>
      </c>
      <c r="F95" s="15" t="s">
        <v>182</v>
      </c>
      <c r="G95" s="15" t="s">
        <v>181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9.75" customHeight="1">
      <c r="A96" s="13" t="s">
        <v>168</v>
      </c>
      <c r="B96" s="13" t="s">
        <v>169</v>
      </c>
      <c r="C96" s="13" t="s">
        <v>180</v>
      </c>
      <c r="D96" s="32">
        <v>0</v>
      </c>
      <c r="E96" s="13" t="s">
        <v>180</v>
      </c>
      <c r="F96" s="15" t="s">
        <v>182</v>
      </c>
      <c r="G96" s="15" t="s">
        <v>181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9.75" customHeight="1">
      <c r="A97" s="13" t="s">
        <v>113</v>
      </c>
      <c r="B97" s="13" t="s">
        <v>170</v>
      </c>
      <c r="C97" s="13" t="s">
        <v>180</v>
      </c>
      <c r="D97" s="32">
        <v>0</v>
      </c>
      <c r="E97" s="13" t="s">
        <v>180</v>
      </c>
      <c r="F97" s="15" t="s">
        <v>182</v>
      </c>
      <c r="G97" s="15" t="s">
        <v>181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9.75" customHeight="1">
      <c r="A98" s="13" t="s">
        <v>114</v>
      </c>
      <c r="B98" s="13" t="s">
        <v>171</v>
      </c>
      <c r="C98" s="13" t="s">
        <v>180</v>
      </c>
      <c r="D98" s="32">
        <v>0</v>
      </c>
      <c r="E98" s="13" t="s">
        <v>180</v>
      </c>
      <c r="F98" s="15" t="s">
        <v>182</v>
      </c>
      <c r="G98" s="15" t="s">
        <v>181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9.75" customHeight="1">
      <c r="A99" s="13" t="s">
        <v>115</v>
      </c>
      <c r="B99" s="13" t="s">
        <v>116</v>
      </c>
      <c r="C99" s="25" t="s">
        <v>259</v>
      </c>
      <c r="D99" s="32">
        <v>332</v>
      </c>
      <c r="E99" s="13" t="s">
        <v>180</v>
      </c>
      <c r="F99" s="16" t="s">
        <v>180</v>
      </c>
      <c r="G99" s="15" t="s">
        <v>181</v>
      </c>
      <c r="H99" s="1"/>
      <c r="I99" s="2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9.75" customHeight="1">
      <c r="A100" s="13" t="s">
        <v>115</v>
      </c>
      <c r="B100" s="13" t="s">
        <v>172</v>
      </c>
      <c r="C100" s="25" t="s">
        <v>260</v>
      </c>
      <c r="D100" s="32">
        <v>34324</v>
      </c>
      <c r="E100" s="13" t="s">
        <v>180</v>
      </c>
      <c r="F100" s="22" t="s">
        <v>343</v>
      </c>
      <c r="G100" s="15" t="s">
        <v>181</v>
      </c>
      <c r="H100" s="1"/>
      <c r="I100" s="2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9.75" customHeight="1">
      <c r="A101" s="13" t="s">
        <v>117</v>
      </c>
      <c r="B101" s="13" t="s">
        <v>302</v>
      </c>
      <c r="C101" s="25" t="s">
        <v>261</v>
      </c>
      <c r="D101" s="32">
        <v>0</v>
      </c>
      <c r="E101" s="13" t="s">
        <v>180</v>
      </c>
      <c r="F101" s="22" t="s">
        <v>344</v>
      </c>
      <c r="G101" s="15" t="s">
        <v>181</v>
      </c>
      <c r="H101" s="1"/>
      <c r="I101" s="2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9.75" customHeight="1">
      <c r="A102" s="13" t="s">
        <v>117</v>
      </c>
      <c r="B102" s="13" t="s">
        <v>118</v>
      </c>
      <c r="C102" s="25" t="s">
        <v>262</v>
      </c>
      <c r="D102" s="32">
        <v>1176</v>
      </c>
      <c r="E102" s="13" t="s">
        <v>180</v>
      </c>
      <c r="F102" s="13" t="s">
        <v>180</v>
      </c>
      <c r="G102" s="15" t="s">
        <v>181</v>
      </c>
      <c r="H102" s="1"/>
      <c r="I102" s="2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9.75" customHeight="1">
      <c r="A103" s="13" t="s">
        <v>117</v>
      </c>
      <c r="B103" s="13" t="s">
        <v>43</v>
      </c>
      <c r="C103" s="25" t="s">
        <v>263</v>
      </c>
      <c r="D103" s="32">
        <v>299</v>
      </c>
      <c r="E103" s="13" t="s">
        <v>180</v>
      </c>
      <c r="F103" s="16" t="s">
        <v>180</v>
      </c>
      <c r="G103" s="15" t="s">
        <v>181</v>
      </c>
      <c r="H103" s="1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9.75" customHeight="1">
      <c r="A104" s="13" t="s">
        <v>117</v>
      </c>
      <c r="B104" s="13" t="s">
        <v>32</v>
      </c>
      <c r="C104" s="25" t="s">
        <v>264</v>
      </c>
      <c r="D104" s="32">
        <v>2124</v>
      </c>
      <c r="E104" s="13" t="s">
        <v>180</v>
      </c>
      <c r="F104" s="16" t="s">
        <v>180</v>
      </c>
      <c r="G104" s="15" t="s">
        <v>181</v>
      </c>
      <c r="H104" s="1"/>
      <c r="I104" s="2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9.75" customHeight="1">
      <c r="A105" s="13" t="s">
        <v>117</v>
      </c>
      <c r="B105" s="13" t="s">
        <v>119</v>
      </c>
      <c r="C105" s="25" t="s">
        <v>265</v>
      </c>
      <c r="D105" s="32">
        <v>1090</v>
      </c>
      <c r="E105" s="13" t="s">
        <v>180</v>
      </c>
      <c r="F105" s="16" t="s">
        <v>180</v>
      </c>
      <c r="G105" s="15" t="s">
        <v>181</v>
      </c>
      <c r="H105" s="1"/>
      <c r="I105" s="2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9.75" customHeight="1">
      <c r="A106" s="13" t="s">
        <v>117</v>
      </c>
      <c r="B106" s="13" t="s">
        <v>33</v>
      </c>
      <c r="C106" s="25" t="s">
        <v>266</v>
      </c>
      <c r="D106" s="32">
        <v>992</v>
      </c>
      <c r="E106" s="13" t="s">
        <v>180</v>
      </c>
      <c r="F106" s="16" t="s">
        <v>180</v>
      </c>
      <c r="G106" s="15" t="s">
        <v>181</v>
      </c>
      <c r="H106" s="1"/>
      <c r="I106" s="2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9.75" customHeight="1">
      <c r="A107" s="13" t="s">
        <v>117</v>
      </c>
      <c r="B107" s="13" t="s">
        <v>120</v>
      </c>
      <c r="C107" s="25" t="s">
        <v>267</v>
      </c>
      <c r="D107" s="32">
        <v>1357</v>
      </c>
      <c r="E107" s="13" t="s">
        <v>180</v>
      </c>
      <c r="F107" s="16" t="s">
        <v>180</v>
      </c>
      <c r="G107" s="15" t="s">
        <v>181</v>
      </c>
      <c r="H107" s="1"/>
      <c r="I107" s="2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9.75" customHeight="1">
      <c r="A108" s="13" t="s">
        <v>117</v>
      </c>
      <c r="B108" s="13" t="s">
        <v>121</v>
      </c>
      <c r="C108" s="25" t="s">
        <v>268</v>
      </c>
      <c r="D108" s="32">
        <v>811</v>
      </c>
      <c r="E108" s="13" t="s">
        <v>180</v>
      </c>
      <c r="F108" s="22" t="s">
        <v>345</v>
      </c>
      <c r="G108" s="15" t="s">
        <v>181</v>
      </c>
      <c r="H108" s="1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9.75" customHeight="1">
      <c r="A109" s="13" t="s">
        <v>294</v>
      </c>
      <c r="B109" s="13" t="s">
        <v>294</v>
      </c>
      <c r="C109" s="16" t="s">
        <v>180</v>
      </c>
      <c r="D109" s="32">
        <v>95</v>
      </c>
      <c r="E109" s="13" t="s">
        <v>180</v>
      </c>
      <c r="F109" s="22" t="s">
        <v>346</v>
      </c>
      <c r="G109" s="15" t="s">
        <v>181</v>
      </c>
      <c r="H109" s="1"/>
      <c r="I109" s="2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9.75" customHeight="1">
      <c r="A110" s="13" t="s">
        <v>122</v>
      </c>
      <c r="B110" s="13" t="s">
        <v>122</v>
      </c>
      <c r="C110" s="16" t="s">
        <v>180</v>
      </c>
      <c r="D110" s="32">
        <v>4</v>
      </c>
      <c r="E110" s="13" t="s">
        <v>180</v>
      </c>
      <c r="F110" s="22" t="s">
        <v>347</v>
      </c>
      <c r="G110" s="15" t="s">
        <v>181</v>
      </c>
      <c r="H110" s="1"/>
      <c r="I110" s="2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9.75" customHeight="1">
      <c r="A111" s="13" t="s">
        <v>122</v>
      </c>
      <c r="B111" s="13" t="s">
        <v>122</v>
      </c>
      <c r="C111" s="16" t="s">
        <v>180</v>
      </c>
      <c r="D111" s="32">
        <v>1</v>
      </c>
      <c r="E111" s="13" t="s">
        <v>180</v>
      </c>
      <c r="F111" s="16" t="s">
        <v>180</v>
      </c>
      <c r="G111" s="15" t="s">
        <v>181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9.75" customHeight="1">
      <c r="A112" s="13" t="s">
        <v>123</v>
      </c>
      <c r="B112" s="13" t="s">
        <v>269</v>
      </c>
      <c r="C112" s="16" t="s">
        <v>180</v>
      </c>
      <c r="D112" s="32">
        <v>0</v>
      </c>
      <c r="E112" s="13" t="s">
        <v>180</v>
      </c>
      <c r="F112" s="16" t="s">
        <v>180</v>
      </c>
      <c r="G112" s="15" t="s">
        <v>181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9.75" customHeight="1">
      <c r="A113" s="13" t="s">
        <v>123</v>
      </c>
      <c r="B113" s="13" t="s">
        <v>124</v>
      </c>
      <c r="C113" s="16" t="s">
        <v>180</v>
      </c>
      <c r="D113" s="32">
        <v>30</v>
      </c>
      <c r="E113" s="13" t="s">
        <v>180</v>
      </c>
      <c r="F113" s="16" t="s">
        <v>180</v>
      </c>
      <c r="G113" s="15" t="s">
        <v>181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9.75" customHeight="1">
      <c r="A114" s="13" t="s">
        <v>123</v>
      </c>
      <c r="B114" s="13" t="s">
        <v>125</v>
      </c>
      <c r="C114" s="16" t="s">
        <v>180</v>
      </c>
      <c r="D114" s="32">
        <v>5</v>
      </c>
      <c r="E114" s="13" t="s">
        <v>180</v>
      </c>
      <c r="F114" s="22" t="s">
        <v>348</v>
      </c>
      <c r="G114" s="15" t="s">
        <v>181</v>
      </c>
      <c r="H114" s="1"/>
      <c r="I114" s="2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9.75" customHeight="1">
      <c r="A115" s="13" t="s">
        <v>126</v>
      </c>
      <c r="B115" s="13" t="s">
        <v>34</v>
      </c>
      <c r="C115" s="28" t="s">
        <v>270</v>
      </c>
      <c r="D115" s="32">
        <v>823</v>
      </c>
      <c r="E115" s="13" t="s">
        <v>180</v>
      </c>
      <c r="F115" s="15" t="s">
        <v>182</v>
      </c>
      <c r="G115" s="15" t="s">
        <v>181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9.75" customHeight="1">
      <c r="A116" s="13" t="s">
        <v>50</v>
      </c>
      <c r="B116" s="13" t="s">
        <v>127</v>
      </c>
      <c r="C116" s="13" t="s">
        <v>180</v>
      </c>
      <c r="D116" s="32">
        <v>454</v>
      </c>
      <c r="E116" s="13" t="s">
        <v>180</v>
      </c>
      <c r="F116" s="15" t="s">
        <v>182</v>
      </c>
      <c r="G116" s="15" t="s">
        <v>181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9.75" customHeight="1">
      <c r="A117" s="13" t="s">
        <v>128</v>
      </c>
      <c r="B117" s="13" t="s">
        <v>173</v>
      </c>
      <c r="C117" s="29" t="s">
        <v>271</v>
      </c>
      <c r="D117" s="32">
        <v>42</v>
      </c>
      <c r="E117" s="13" t="s">
        <v>180</v>
      </c>
      <c r="F117" s="22" t="s">
        <v>349</v>
      </c>
      <c r="G117" s="15" t="s">
        <v>181</v>
      </c>
      <c r="H117" s="1"/>
      <c r="I117" s="2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9.75" customHeight="1">
      <c r="A118" s="13" t="s">
        <v>128</v>
      </c>
      <c r="B118" s="13" t="s">
        <v>129</v>
      </c>
      <c r="C118" s="29" t="s">
        <v>272</v>
      </c>
      <c r="D118" s="32">
        <v>31</v>
      </c>
      <c r="E118" s="13" t="s">
        <v>180</v>
      </c>
      <c r="F118" s="22" t="s">
        <v>349</v>
      </c>
      <c r="G118" s="15" t="s">
        <v>181</v>
      </c>
      <c r="H118" s="1"/>
      <c r="I118" s="2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9.75" customHeight="1">
      <c r="A119" s="13" t="s">
        <v>130</v>
      </c>
      <c r="B119" s="13" t="s">
        <v>188</v>
      </c>
      <c r="C119" s="29" t="s">
        <v>273</v>
      </c>
      <c r="D119" s="32">
        <v>7</v>
      </c>
      <c r="E119" s="13" t="s">
        <v>180</v>
      </c>
      <c r="F119" s="16" t="s">
        <v>180</v>
      </c>
      <c r="G119" s="15" t="s">
        <v>181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9.75" customHeight="1">
      <c r="A120" s="13" t="s">
        <v>130</v>
      </c>
      <c r="B120" s="13" t="s">
        <v>189</v>
      </c>
      <c r="C120" s="29" t="s">
        <v>274</v>
      </c>
      <c r="D120" s="32">
        <v>18</v>
      </c>
      <c r="E120" s="13" t="s">
        <v>180</v>
      </c>
      <c r="F120" s="16" t="s">
        <v>180</v>
      </c>
      <c r="G120" s="15" t="s">
        <v>181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9.75" customHeight="1">
      <c r="A121" s="13" t="s">
        <v>130</v>
      </c>
      <c r="B121" s="13" t="s">
        <v>190</v>
      </c>
      <c r="C121" s="29" t="s">
        <v>275</v>
      </c>
      <c r="D121" s="32">
        <v>23</v>
      </c>
      <c r="E121" s="13" t="s">
        <v>180</v>
      </c>
      <c r="F121" s="16" t="s">
        <v>180</v>
      </c>
      <c r="G121" s="15" t="s">
        <v>181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9.75" customHeight="1">
      <c r="A122" s="13" t="s">
        <v>130</v>
      </c>
      <c r="B122" s="13" t="s">
        <v>191</v>
      </c>
      <c r="C122" s="29" t="s">
        <v>276</v>
      </c>
      <c r="D122" s="32">
        <v>23</v>
      </c>
      <c r="E122" s="13" t="s">
        <v>180</v>
      </c>
      <c r="F122" s="16" t="s">
        <v>180</v>
      </c>
      <c r="G122" s="15" t="s">
        <v>181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9.75" customHeight="1">
      <c r="A123" s="13" t="s">
        <v>130</v>
      </c>
      <c r="B123" s="13" t="s">
        <v>303</v>
      </c>
      <c r="C123" s="29" t="s">
        <v>277</v>
      </c>
      <c r="D123" s="32">
        <v>11</v>
      </c>
      <c r="E123" s="13" t="s">
        <v>180</v>
      </c>
      <c r="F123" s="16" t="s">
        <v>180</v>
      </c>
      <c r="G123" s="15" t="s">
        <v>181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9.75" customHeight="1">
      <c r="A124" s="13" t="s">
        <v>174</v>
      </c>
      <c r="B124" s="13" t="s">
        <v>175</v>
      </c>
      <c r="C124" s="13" t="s">
        <v>180</v>
      </c>
      <c r="D124" s="32">
        <v>9</v>
      </c>
      <c r="E124" s="13" t="s">
        <v>180</v>
      </c>
      <c r="F124" s="15" t="s">
        <v>182</v>
      </c>
      <c r="G124" s="15" t="s">
        <v>181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9.75" customHeight="1">
      <c r="A125" s="13" t="s">
        <v>174</v>
      </c>
      <c r="B125" s="13" t="s">
        <v>176</v>
      </c>
      <c r="C125" s="13" t="s">
        <v>180</v>
      </c>
      <c r="D125" s="32">
        <v>0</v>
      </c>
      <c r="E125" s="13" t="s">
        <v>180</v>
      </c>
      <c r="F125" s="15" t="s">
        <v>182</v>
      </c>
      <c r="G125" s="15" t="s">
        <v>181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9.75" customHeight="1">
      <c r="A126" s="13" t="s">
        <v>304</v>
      </c>
      <c r="B126" s="13" t="s">
        <v>306</v>
      </c>
      <c r="C126" s="31" t="s">
        <v>278</v>
      </c>
      <c r="D126" s="32">
        <v>10</v>
      </c>
      <c r="E126" s="13" t="s">
        <v>180</v>
      </c>
      <c r="F126" s="16" t="s">
        <v>180</v>
      </c>
      <c r="G126" s="15" t="s">
        <v>181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9.75" customHeight="1">
      <c r="A127" s="13" t="s">
        <v>304</v>
      </c>
      <c r="B127" s="13" t="s">
        <v>131</v>
      </c>
      <c r="C127" s="31" t="s">
        <v>279</v>
      </c>
      <c r="D127" s="32">
        <v>18</v>
      </c>
      <c r="E127" s="13" t="s">
        <v>180</v>
      </c>
      <c r="F127" s="16" t="s">
        <v>180</v>
      </c>
      <c r="G127" s="15" t="s">
        <v>181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9.75" customHeight="1">
      <c r="A128" s="13" t="s">
        <v>75</v>
      </c>
      <c r="B128" s="13" t="s">
        <v>132</v>
      </c>
      <c r="C128" s="30" t="s">
        <v>280</v>
      </c>
      <c r="D128" s="32">
        <v>2330</v>
      </c>
      <c r="E128" s="13" t="s">
        <v>180</v>
      </c>
      <c r="F128" s="16" t="s">
        <v>180</v>
      </c>
      <c r="G128" s="15" t="s">
        <v>181</v>
      </c>
      <c r="H128" s="1"/>
      <c r="I128" s="2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9.75" customHeight="1">
      <c r="A129" s="13" t="s">
        <v>133</v>
      </c>
      <c r="B129" s="13" t="s">
        <v>134</v>
      </c>
      <c r="C129" s="31" t="s">
        <v>281</v>
      </c>
      <c r="D129" s="32">
        <v>0</v>
      </c>
      <c r="E129" s="13" t="s">
        <v>180</v>
      </c>
      <c r="F129" s="13" t="s">
        <v>180</v>
      </c>
      <c r="G129" s="15" t="s">
        <v>181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9.75" customHeight="1">
      <c r="A130" s="13" t="s">
        <v>133</v>
      </c>
      <c r="B130" s="13" t="s">
        <v>135</v>
      </c>
      <c r="C130" s="31" t="s">
        <v>282</v>
      </c>
      <c r="D130" s="32">
        <v>2</v>
      </c>
      <c r="E130" s="13" t="s">
        <v>180</v>
      </c>
      <c r="F130" s="15" t="s">
        <v>182</v>
      </c>
      <c r="G130" s="15" t="s">
        <v>181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9.75" customHeight="1">
      <c r="A131" s="13" t="s">
        <v>305</v>
      </c>
      <c r="B131" s="13" t="s">
        <v>136</v>
      </c>
      <c r="C131" s="31" t="s">
        <v>283</v>
      </c>
      <c r="D131" s="32">
        <v>0</v>
      </c>
      <c r="E131" s="13" t="s">
        <v>180</v>
      </c>
      <c r="F131" s="15" t="s">
        <v>182</v>
      </c>
      <c r="G131" s="15" t="s">
        <v>181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9.75" customHeight="1">
      <c r="A132" s="13" t="s">
        <v>305</v>
      </c>
      <c r="B132" s="13" t="s">
        <v>177</v>
      </c>
      <c r="C132" s="31" t="s">
        <v>284</v>
      </c>
      <c r="D132" s="32">
        <v>0</v>
      </c>
      <c r="E132" s="13" t="s">
        <v>180</v>
      </c>
      <c r="F132" s="22" t="s">
        <v>350</v>
      </c>
      <c r="G132" s="15" t="s">
        <v>181</v>
      </c>
      <c r="H132" s="1"/>
      <c r="I132" s="2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9.75" customHeight="1">
      <c r="A133" s="13" t="s">
        <v>305</v>
      </c>
      <c r="B133" s="13" t="s">
        <v>178</v>
      </c>
      <c r="C133" s="31" t="s">
        <v>285</v>
      </c>
      <c r="D133" s="32">
        <v>7</v>
      </c>
      <c r="E133" s="13" t="s">
        <v>180</v>
      </c>
      <c r="F133" s="22" t="s">
        <v>351</v>
      </c>
      <c r="G133" s="15" t="s">
        <v>181</v>
      </c>
      <c r="H133" s="1"/>
      <c r="I133" s="2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9.75" customHeight="1">
      <c r="A134" s="13" t="s">
        <v>305</v>
      </c>
      <c r="B134" s="13" t="s">
        <v>137</v>
      </c>
      <c r="C134" s="31" t="s">
        <v>286</v>
      </c>
      <c r="D134" s="32">
        <v>0</v>
      </c>
      <c r="E134" s="13" t="s">
        <v>180</v>
      </c>
      <c r="F134" s="22" t="s">
        <v>352</v>
      </c>
      <c r="G134" s="15" t="s">
        <v>181</v>
      </c>
      <c r="H134" s="1"/>
      <c r="I134" s="2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9.75" customHeight="1">
      <c r="A135" s="13" t="s">
        <v>305</v>
      </c>
      <c r="B135" s="13" t="s">
        <v>138</v>
      </c>
      <c r="C135" s="31" t="s">
        <v>287</v>
      </c>
      <c r="D135" s="32">
        <v>4</v>
      </c>
      <c r="E135" s="13" t="s">
        <v>180</v>
      </c>
      <c r="F135" s="13" t="s">
        <v>180</v>
      </c>
      <c r="G135" s="15" t="s">
        <v>181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9.75" customHeight="1">
      <c r="A136" s="13" t="s">
        <v>305</v>
      </c>
      <c r="B136" s="13" t="s">
        <v>179</v>
      </c>
      <c r="C136" s="31" t="s">
        <v>288</v>
      </c>
      <c r="D136" s="32">
        <v>0</v>
      </c>
      <c r="E136" s="13" t="s">
        <v>180</v>
      </c>
      <c r="F136" s="13" t="s">
        <v>180</v>
      </c>
      <c r="G136" s="15" t="s">
        <v>181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9.75" customHeight="1">
      <c r="A137" s="13" t="s">
        <v>139</v>
      </c>
      <c r="B137" s="13" t="s">
        <v>140</v>
      </c>
      <c r="C137" s="31" t="s">
        <v>289</v>
      </c>
      <c r="D137" s="32">
        <v>92</v>
      </c>
      <c r="E137" s="13" t="s">
        <v>180</v>
      </c>
      <c r="F137" s="22" t="s">
        <v>353</v>
      </c>
      <c r="G137" s="15" t="s">
        <v>181</v>
      </c>
      <c r="H137" s="1"/>
      <c r="I137" s="2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9.75" customHeight="1">
      <c r="A138" s="13" t="s">
        <v>139</v>
      </c>
      <c r="B138" s="13" t="s">
        <v>141</v>
      </c>
      <c r="C138" s="31" t="s">
        <v>290</v>
      </c>
      <c r="D138" s="32">
        <v>64</v>
      </c>
      <c r="E138" s="13" t="s">
        <v>180</v>
      </c>
      <c r="F138" s="13" t="s">
        <v>180</v>
      </c>
      <c r="G138" s="15" t="s">
        <v>181</v>
      </c>
      <c r="H138" s="1"/>
      <c r="I138" s="2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9.75" customHeight="1">
      <c r="A139" s="13" t="s">
        <v>139</v>
      </c>
      <c r="B139" s="13" t="s">
        <v>142</v>
      </c>
      <c r="C139" s="31" t="s">
        <v>291</v>
      </c>
      <c r="D139" s="32">
        <v>69</v>
      </c>
      <c r="E139" s="13" t="s">
        <v>180</v>
      </c>
      <c r="F139" s="22" t="s">
        <v>354</v>
      </c>
      <c r="G139" s="15" t="s">
        <v>181</v>
      </c>
      <c r="H139" s="1"/>
      <c r="I139" s="2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.75" customHeight="1">
      <c r="A140" s="13" t="s">
        <v>143</v>
      </c>
      <c r="B140" s="13" t="s">
        <v>144</v>
      </c>
      <c r="C140" s="29" t="s">
        <v>292</v>
      </c>
      <c r="D140" s="32">
        <v>105</v>
      </c>
      <c r="E140" s="13" t="s">
        <v>180</v>
      </c>
      <c r="F140" s="22" t="s">
        <v>330</v>
      </c>
      <c r="G140" s="15" t="s">
        <v>181</v>
      </c>
      <c r="H140" s="1"/>
      <c r="I140" s="2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conditionalFormatting sqref="C2:C5 C16:C22 C88:C92 C77:C81 C38:C54 C24:C31 C56:C66 C99:C108">
    <cfRule type="duplicateValues" priority="2" dxfId="0" stopIfTrue="1">
      <formula>AND(COUNTIF($C$2:$C$5,C2)+COUNTIF($C$16:$C$22,C2)+COUNTIF($C$88:$C$92,C2)+COUNTIF($C$77:$C$81,C2)+COUNTIF($C$38:$C$54,C2)+COUNTIF($C$24:$C$31,C2)+COUNTIF($C$56:$C$66,C2)+COUNTIF($C$99:$C$108,C2)&gt;1,NOT(ISBLANK(C2)))</formula>
    </cfRule>
  </conditionalFormatting>
  <conditionalFormatting sqref="C115 C117:C123 C126:C140">
    <cfRule type="duplicateValues" priority="1" dxfId="0" stopIfTrue="1">
      <formula>AND(COUNTIF($C$115:$C$115,C115)+COUNTIF($C$117:$C$123,C115)+COUNTIF($C$126:$C$140,C115)&gt;1,NOT(ISBLANK(C115)))</formula>
    </cfRule>
  </conditionalFormatting>
  <hyperlinks>
    <hyperlink ref="C2" r:id="rId1" display="https://www.gob.ec/mt/tramites/asistencia-proceso-integral-preseleccion-personal-instituciones-publicas-empresas-privadas-traves-portal-red-socio-empleo"/>
    <hyperlink ref="C3" r:id="rId2" display="https://www.gob.ec/mt/tramites/asistencia-preseleccion-personal-instituciones-publicas-empresas-privadas-traves-portal-red-socio-empleo-mediante-envio-hojas-vida"/>
    <hyperlink ref="C4" r:id="rId3" display="https://www.gob.ec/mt/tramites/publicacion-ofertas-laborales-portal-red-socio-empleo-traves-cuentas-empleadores"/>
    <hyperlink ref="C5" r:id="rId4" display="https://www.gob.ec/mt/tramites/aprobacion-unificacion-utilidades-empleadores-sector-privado"/>
    <hyperlink ref="C16" r:id="rId5" display="https://www.gob.ec/mt/tramites/ampliacion-al-reconocimiento-organismos-evaluadores-conformidad-brindar-servicios-certificacion-personas"/>
    <hyperlink ref="C17" r:id="rId6" display="https://www.gob.ec/mt/tramites/ampliacion-incremento-instructores-cambio-coordiador-pedagogico-mismas-areas-especialidades-cursos-perfiles"/>
    <hyperlink ref="C18" r:id="rId7" display="https://www.gob.ec/mt/tramites/ampliacion-nuevos-cursos-instructores-capacitacion-continua-competencias-laborales"/>
    <hyperlink ref="C19" r:id="rId8" display="https://www.gob.ec/mt/tramites/calificacion-capacitador-independiente"/>
    <hyperlink ref="C20" r:id="rId9" display="https://www.gob.ec/mt/tramites/calificacion-instituciones-educacion-superior-operadores-capacitacion-continua"/>
    <hyperlink ref="C21" r:id="rId10" display="https://www.gob.ec/mt/tramites/calificacion-instituciones-publicas-operadores-capacitacion-continua"/>
    <hyperlink ref="C22" r:id="rId11" display="https://www.gob.ec/mt/tramites/reconocimiento-organismos-evaluadores-conformidad-instituciones-educacion-superior-brindar-servicios-certificacion-personas"/>
    <hyperlink ref="C24" r:id="rId12" display="https://www.gob.ec/mt/tramites/renovacion-calificacion-capacitador-independiente"/>
    <hyperlink ref="C25" r:id="rId13" display="https://www.gob.ec/mt/tramites/solicitud-renovacion-calificacion-instituciones-educacion-superior-operadores-capacitacion-capacitacion-continua-competencias-laborales"/>
    <hyperlink ref="C26" r:id="rId14" display="https://www.gob.ec/mt/tramites/solicitud-asesoramiento-tecnico-proceso-auditoria-al-cumplimiento-estandares-calificacion"/>
    <hyperlink ref="C27" r:id="rId15" display="https://www.gob.ec/mt/tramites/solicitud-asesoramiento-tecnico-proceso-auditoria-al-sistema-gestion-certificacion-personas"/>
    <hyperlink ref="C28" r:id="rId16" display="https://www.gob.ec/mt/tramites/emision-disenos-curriculares-competencias-laborales"/>
    <hyperlink ref="C29" r:id="rId17" display="https://www.gob.ec/mt/tramites/emision-esquemas-certificacion-instrumentos-evaluacion-competencias-laborales"/>
    <hyperlink ref="C30" r:id="rId18" display="https://www.gob.ec/mt/tramites/emision-perfiles-cualificacion-profesional"/>
    <hyperlink ref="C31" r:id="rId19" display="https://www.gob.ec/mt/tramites/quejas-sugerencias-prestaccion-servicios-capacitacion-certificacion-parte-terceros"/>
    <hyperlink ref="C38" r:id="rId20" display="https://www.gob.ec/mt/tramites/atencion-denuncias-laborables-sector-publico"/>
    <hyperlink ref="C39" r:id="rId21" display="https://www.gob.ec/mt/tramites/emision-certificado-no-impedimento-ejercer-cargo-publico-ecuatorianos-extranjeros-residentes"/>
    <hyperlink ref="C40" r:id="rId22" display="https://www.gob.ec/mt/tramites/emision-certificado-no-impedimento-ejercer-cargo-publico-extranjeros-no-residentes"/>
    <hyperlink ref="C41" r:id="rId23" display="https://www.gob.ec/mt/tramites/emision-oficio-validacion-no-impedimento-ejercer-cargo-publico-fecha"/>
    <hyperlink ref="C42" r:id="rId24" display="https://www.gob.ec/mt/tramites/registro-impedimentos-laborar-sector-publico"/>
    <hyperlink ref="C43" r:id="rId25" display="https://www.gob.ec/mt/tramites/rehabilitacion-personas-impedimento-laboral-servicio-publico-causa-inhabilidad-especial-mora"/>
    <hyperlink ref="C44" r:id="rId26" display="https://www.gob.ec/mt/tramites/rehabilitacion-personas-impedimento-laboral-servicio-publico-causa-interdiccion-judicial"/>
    <hyperlink ref="C45" r:id="rId27" display="https://www.gob.ec/mt/tramites/rehabilitacion-personas-impedimento-laboral-servicio-publico-causa-retiro-compensacion-retiro-voluntario-venta-renuncia-figuras-similares"/>
    <hyperlink ref="C46" r:id="rId28" display="https://www.gob.ec/mt/tramites/rehabilitacion-impedidos-laborar-servicio-publico-indemnizacion-supresion-puestos"/>
    <hyperlink ref="C47" r:id="rId29" display="https://www.gob.ec/mt/tramites/rehabilitacion-personas-impedimento-laboral-servicio-publico-causa-compra-renuncia-indemnizacion"/>
    <hyperlink ref="C48" r:id="rId30" display="https://www.gob.ec/mt/tramites/recuperacion-claves-modificacion-correo-electronico-sistema-unico-trabajo"/>
    <hyperlink ref="C49" r:id="rId31" display="https://www.gob.ec/mt/tramites/registro-pago-decimocuarta-remuneracion"/>
    <hyperlink ref="C50" r:id="rId32" display="https://www.gob.ec/mt/tramites/registro-pago-decimotercera-remuneracion"/>
    <hyperlink ref="C51" r:id="rId33" display="https://www.gob.ec/mt/tramites/registro-pago-decimotercera-decimocuarta-remuneracion-servicio-domestico"/>
    <hyperlink ref="C52" r:id="rId34" display="https://www.gob.ec/mt/tramites/registro-pago-participacion-utilidades"/>
    <hyperlink ref="C53" r:id="rId35" display="https://www.gob.ec/mt/tramites/registro-actas-finiquito"/>
    <hyperlink ref="C54" r:id="rId36" display="https://www.gob.ec/mt/tramites/registro-datos-trabajador-vinculacion-laboral"/>
    <hyperlink ref="C56" r:id="rId37" display="https://www.gob.ec/mt/tramites/autorizacion-laboral-extranjeros-trabajar-sector-publico"/>
    <hyperlink ref="C57" r:id="rId38" display="https://www.gob.ec/mt/tramites/legalizacion-documentos-previo-titulacion-artesanal-modalidad-practica-profesional"/>
    <hyperlink ref="C58" r:id="rId39" display="https://www.gob.ec/mt/tramites/legalizacion-documentos-previo-titulacion-artesanal-modalidad-propios-derechos-convalidacion-profesional"/>
    <hyperlink ref="C59" r:id="rId40" display="https://www.gob.ec/mt/tramites/legalizacion-documentos-fedesomec-previo-al-inicio-cursos"/>
    <hyperlink ref="C60" r:id="rId41" display="https://www.gob.ec/mt/tramites/aprobacion-disolucion-voluntaria-personeria-juridica-organizaciones-artesanales"/>
    <hyperlink ref="C61" r:id="rId42" display="https://www.gob.ec/mt/tramites/aprobacion-estatutos-concesion-personeria-juridica-organizaciones-artesanales"/>
    <hyperlink ref="C62" r:id="rId43" display="https://www.gob.ec/mt/tramites/aprobacion-reformas-total-parcial-estatutos-organizaciones-artesanales"/>
    <hyperlink ref="C63" r:id="rId44" display="https://www.gob.ec/mt/tramites/registro-directivas-organizaciones-artesanales"/>
    <hyperlink ref="C64" r:id="rId45" display="https://www.gob.ec/mt/tramites/registro-ingreso-retiro-exclusion-socios-organizaciones-artesanales"/>
    <hyperlink ref="C65" r:id="rId46" display="https://www.gob.ec/mt/tramites/refrendacion-titulos-nuevos-canje-centros-formacion-artesanal-organizaciones-artesanales"/>
    <hyperlink ref="C66" r:id="rId47" display="https://www.gob.ec/mt/tramites/refrendacion-titulos-nuevos-canje-federacion-ecuatoriana-operadores-mecanicos-equipo-caminero-fedesomec"/>
    <hyperlink ref="C77" r:id="rId48" display="https://www.gob.ec/mt/tramites/audiencia-mediacion-voluntaria-solucion-conflictos-individuales-trabajo"/>
    <hyperlink ref="C78" r:id="rId49" display="https://www.gob.ec/mt/tramites/audiencia-dialogo-social-solucion-conflictos-colectivos"/>
    <hyperlink ref="C79" r:id="rId50" display="https://www.gob.ec/mt/tramites/reversos-concursos-meritos-oposicion"/>
    <hyperlink ref="C80" r:id="rId51" display="https://www.gob.ec/mt/tramites/acceso-uso-al-sistema-evaluacion-conocimientos-tecnicos-sect"/>
    <hyperlink ref="C81" r:id="rId52" display="https://www.gob.ec/mt/tramites/capacitacion-modulo-seleccion-siith"/>
    <hyperlink ref="C88" r:id="rId53" display="https://www.gob.ec/mt/tramites/aprobacion-estatutos-personeria-juridica-organizaciones-laborales"/>
    <hyperlink ref="C89" r:id="rId54" display="https://www.gob.ec/mt/tramites/aprobacion-reformas-estatutos-organizaciones-laborales"/>
    <hyperlink ref="C90" r:id="rId55" display="https://www.gob.ec/mt/tramites/registro-directivas-organizaciones-laborales"/>
    <hyperlink ref="C91" r:id="rId56" display="https://www.gob.ec/mt/tramites/registro-inclusion-exclusion-socios-organizaciones-laborales"/>
    <hyperlink ref="C92" r:id="rId57" display="https://www.gob.ec/mt/tramites/registro-marginacion-organizaciones-laborales"/>
    <hyperlink ref="C99" r:id="rId58" display="https://www.gob.ec/mt/tramites/emision-copias-certificadas-actos-administrativos-normativos-emitidos-ministerio-trabajo"/>
    <hyperlink ref="C100" r:id="rId59" display="https://www.gob.ec/mt/tramites/emision-certificado-relacion-dependencia-laboral-sector-publico"/>
    <hyperlink ref="C101" r:id="rId60" display="https://www.gob.ec/mt/tramites/aprobacion-planos-construccion-habilitacion-fabricas-campamentos"/>
    <hyperlink ref="C102" r:id="rId61" display="https://www.gob.ec/mt/tramites/aprobacion-reglamentos-higiene-seguridad-trabajo"/>
    <hyperlink ref="C103" r:id="rId62" display="https://www.gob.ec/mt/tramites/registro-informe-anual-actividades-comite-paritario"/>
    <hyperlink ref="C104" r:id="rId63" display="https://www.gob.ec/mt/tramites/registro-organismos-paritarios-renovaciones"/>
    <hyperlink ref="C105" r:id="rId64" display="https://www.gob.ec/mt/tramites/registro-programas-prevencion-uso-consumo-drogas-espacios-laborales-programa-prevencion-riesgo-psicosocial"/>
    <hyperlink ref="C106" r:id="rId65" display="https://www.gob.ec/mt/tramites/registro-capacitaciones-realizadas-materia-seguridad-salud-trabajo"/>
    <hyperlink ref="C107" r:id="rId66" display="https://www.gob.ec/mt/tramites/registro-prevencion-amenazas-naturales-riesgos-antropicos"/>
    <hyperlink ref="C108" r:id="rId67" display="https://www.gob.ec/mt/tramites/registro-promocion-prevencion-salud-trabajo"/>
    <hyperlink ref="C115" r:id="rId68" display="https://www.gob.ec/mt/tramites/registro-pago-multas-sanciones"/>
    <hyperlink ref="C117" r:id="rId69" display="https://www.gob.ec/mt/tramites/calculo-valor-correspondiente-jubilacion-patronal-trabajadores-codigo-trabajo-sector-publico"/>
    <hyperlink ref="C118" r:id="rId70" display="https://www.gob.ec/mt/tramites/calculo-valor-correspondiente-jubilacion-patronal-trabajadores-servicio-privado"/>
    <hyperlink ref="C119" r:id="rId71" display="https://www.gob.ec/mt/tramites/aprobacion-disolucion-organizaciones-sociales-fundaciones-microempresas-asociativas"/>
    <hyperlink ref="C120" r:id="rId72" display="https://www.gob.ec/mt/tramites/aprobacion-reformas-al-estatuto-organizaciones-sociales-fundaciones-microempresas-asociativas"/>
    <hyperlink ref="C121" r:id="rId73" display="https://www.gob.ec/mt/tramites/aprobacion-estatuto-otorgamiento-personalidad-juridica-organizaciones-sociales-fundaciones-microempresas-asociativas"/>
    <hyperlink ref="C122" r:id="rId74" display="https://www.gob.ec/mt/tramites/registro-directivas-organizaciones-sociales-fundaciones-microempresas-asociativas"/>
    <hyperlink ref="C123" r:id="rId75" display="https://www.gob.ec/mt/tramites/registro-inclusion-exclusion-miembros-organizaciones-sociales-fundaciones-microempresas-asociativas"/>
    <hyperlink ref="C126" r:id="rId76" display="https://www.gob.ec/mt/tramites/aprobacion-extension-horarios-trabajo-suplementarias-extraordinarias"/>
    <hyperlink ref="C127" r:id="rId77" display="https://www.gob.ec/mt/tramites/aprobacion-horarios-especiales-trabajo-empresas-instituciones-codigo-trabajo"/>
    <hyperlink ref="C128" r:id="rId78" display="https://www.gob.ec/mt/tramites/atencion-denuncias-laborales-sector-privado"/>
    <hyperlink ref="C129" r:id="rId79" display="https://www.gob.ec/mt/tramites/resolucion-pliego-peticiones-sentencia-primera-instancia"/>
    <hyperlink ref="C130" r:id="rId80" display="https://www.gob.ec/mt/tramites/resolucion-pliego-peticiones-sentencia-segunda-instancia"/>
    <hyperlink ref="C131" r:id="rId81" display="https://www.gob.ec/mt/tramites/suscripcion-actas-transaccionales-instituciones-privadas"/>
    <hyperlink ref="C132" r:id="rId82" display="https://www.gob.ec/mt/tramites/suscripcion-actas-transaccionales-instituciones-publicas-trabajadores-codigo-trabajo"/>
    <hyperlink ref="C133" r:id="rId83" display="https://www.gob.ec/mt/tramites/suscripcion-contrato-colectivo-instituciones-publicas-trabajadores-codigo-trabajo"/>
    <hyperlink ref="C134" r:id="rId84" display="https://www.gob.ec/mt/tramites/suscripcion-contratos-colectivos-instituciones-privadas"/>
    <hyperlink ref="C135" r:id="rId85" display="https://www.gob.ec/mt/tramites/resolucion-reclamacion-colectiva-presentada-instituciones-privadas-falta-negociacion-contrato-colectivo"/>
    <hyperlink ref="C136" r:id="rId86" display="https://www.gob.ec/mt/tramites/resolucion-reclamacion-colectiva-presentada-instituciones-publicas-falta-negociacion-contrato-colectivo-codigo-trabajo"/>
    <hyperlink ref="C137" r:id="rId87" display="https://www.gob.ec/mt/tramites/terminacion-relacion-laboral-peticion-empleado-visto-bueno"/>
    <hyperlink ref="C138" r:id="rId88" display="https://www.gob.ec/mt/tramites/terminacion-relacion-laboral-peticion-empleador-visto-bueno-suspension-relacion-laboral"/>
    <hyperlink ref="C139" r:id="rId89" display="https://www.gob.ec/mt/tramites/terminacion-relacion-laboral-peticion-empleador-visto-bueno-suspension-relacion-laboral-0"/>
    <hyperlink ref="C140" r:id="rId90" display="https://www.gob.ec/mt/tramites/aprobacion-reglamentos-internos-trabajo"/>
    <hyperlink ref="F7" r:id="rId91" display="https://siith.trabajo.gob.ec/siith-core-web/login.jsf"/>
    <hyperlink ref="F8" r:id="rId92" display="https://encuentraempleo.trabajo.gob.ec/socioEmpleo-war/paginas/index.jsf"/>
    <hyperlink ref="F9" r:id="rId93" display="https://encuentraempleo.trabajo.gob.ec/socioEmpleo-war/paginas/index.jsf"/>
    <hyperlink ref="F10" r:id="rId94" display="https://encuentraempleo.trabajo.gob.ec/socioEmpleo-war/paginas/index.jsf"/>
    <hyperlink ref="F11" r:id="rId95" display="https://www.gob.ec/tramites/2922/webform"/>
    <hyperlink ref="F12" r:id="rId96" display="https://www.gob.ec/tramites/2922/webform"/>
    <hyperlink ref="F22" r:id="rId97" display="http://encuestas.trabajo.gob.ec/limesurvey/index.php/229214/lang-es-MX"/>
    <hyperlink ref="F23" r:id="rId98" display="http://certificadoimpedimento.trabajo.gob.ec/BusquedaImpedido/"/>
    <hyperlink ref="F24" r:id="rId99" display="https://www.gob.ec/tramites/4108/webform"/>
    <hyperlink ref="F25" r:id="rId100" display="https://www.gob.ec/tramites/1618/webform"/>
    <hyperlink ref="E27" r:id="rId101" display="https://www.trabajo.gob.ec/wp-content/uploads/downloads/2017/06/FS-001-SOLICITUD-DE-REHABILITACION-2.pdf"/>
    <hyperlink ref="E28:E32" r:id="rId102" display="https://www.trabajo.gob.ec/wp-content/uploads/downloads/2017/06/FS-001-SOLICITUD-DE-REHABILITACION-2.pdf"/>
    <hyperlink ref="F27" r:id="rId103" display="https://www.gob.ec/tramites/3639/webform"/>
    <hyperlink ref="F32" r:id="rId104" display="https://www.gob.ec/tramites/2847/webform"/>
    <hyperlink ref="F31" r:id="rId105" display="https://www.gob.ec/tramites/3642/webform"/>
    <hyperlink ref="F30" r:id="rId106" display="https://www.gob.ec/tramites/3634/webform"/>
    <hyperlink ref="F29" r:id="rId107" display="https://www.gob.ec/tramites/3635/webform"/>
    <hyperlink ref="F28" r:id="rId108" display="https://www.gob.ec/tramites/1631/webform"/>
    <hyperlink ref="F33" r:id="rId109" display="http://salarios.trabajo.gob.ec/"/>
    <hyperlink ref="F34" r:id="rId110" display="http://salarios.trabajo.gob.ec/"/>
    <hyperlink ref="F35" r:id="rId111" display="http://salarios.trabajo.gob.ec/"/>
    <hyperlink ref="F36" r:id="rId112" display="http://salarios.trabajo.gob.ec/"/>
    <hyperlink ref="F37" r:id="rId113" display="https://sut.trabajo.gob.ec/contratos-web/mrl/loginContratos.xhtml"/>
    <hyperlink ref="F38" r:id="rId114" display="https://sut.trabajo.gob.ec/contratos-web/mrl/loginContratos.xhtml"/>
    <hyperlink ref="F44" r:id="rId115" display="https://www.gob.ec/tramites/4043/webform"/>
    <hyperlink ref="F45" r:id="rId116" display="https://www.gob.ec/tramites/1597/webform"/>
    <hyperlink ref="F46" r:id="rId117" display="https://www.gob.ec/tramites/1588/webform"/>
    <hyperlink ref="F47" r:id="rId118" display="https://www.gob.ec/tramites/1628/webform"/>
    <hyperlink ref="F48" r:id="rId119" display="https://www.gob.ec/tramites/1627/webform"/>
    <hyperlink ref="F67" r:id="rId120" display="https://selecciondepersonal.trabajo.gob.ec/"/>
    <hyperlink ref="F73" r:id="rId121" display="https://www.gob.ec/tramites/1591/webform"/>
    <hyperlink ref="F74" r:id="rId122" display="https://www.gob.ec/tramites/1623/webform"/>
    <hyperlink ref="F75" r:id="rId123" display="https://www.gob.ec/tramites/1626/webform"/>
    <hyperlink ref="F76" r:id="rId124" display="https://www.gob.ec/tramites/1624/webform"/>
    <hyperlink ref="F83" r:id="rId125" display="https://www.gob.ec/tramites/242/webform"/>
    <hyperlink ref="F86" r:id="rId126" display="https://sut.trabajo.gob.ec/contratos-web/mrl/loginContratos.xhtml"/>
    <hyperlink ref="F87" r:id="rId127" display="https://sut.trabajo.gob.ec/contratos-web/mrl/loginContratos.xhtml"/>
    <hyperlink ref="F88" r:id="rId128" display="https://sut.trabajo.gob.ec/contratos-web/mrl/loginContratos.xhtml"/>
    <hyperlink ref="F89" r:id="rId129" display="https://sut.trabajo.gob.ec/contratos-web/mrl/loginContratos.xhtml"/>
    <hyperlink ref="F90" r:id="rId130" display="https://sut.trabajo.gob.ec/contratos-web/mrl/loginContratos.xhtml"/>
    <hyperlink ref="F92" r:id="rId131" display="https://sut.trabajo.gob.ec/mrl/loginContratos.xhtml"/>
    <hyperlink ref="F100" r:id="rId132" display="https://www.gob.ec/tramites/3434/webform"/>
    <hyperlink ref="F101" r:id="rId133" display="https://www.gob.ec/tramites/3433/webform"/>
    <hyperlink ref="F108" r:id="rId134" display="https://www.gob.ec/tramites/3492/webform"/>
    <hyperlink ref="F109" r:id="rId135" display="https://www.gob.ec/tramites/5917/webform"/>
    <hyperlink ref="F110" r:id="rId136" display="https://www.gob.ec/tramites/5980/webform"/>
    <hyperlink ref="F114" r:id="rId137" display="https://www.gob.ec/tramites/5934/webform"/>
    <hyperlink ref="F117" r:id="rId138" display="https://www.gob.ec/tramites/1585/webform"/>
    <hyperlink ref="F118" r:id="rId139" display="https://www.gob.ec/tramites/1585/webform"/>
    <hyperlink ref="F132" r:id="rId140" display="https://www.gob.ec/tramites/2253/webform"/>
    <hyperlink ref="F133" r:id="rId141" display="https://www.gob.ec/tramites/317/webform"/>
    <hyperlink ref="F134" r:id="rId142" display="https://www.gob.ec/tramites/316/webform"/>
    <hyperlink ref="F137" r:id="rId143" display="https://www.gob.ec/tramites/1637/webform"/>
    <hyperlink ref="F139" r:id="rId144" display="https://www.gob.ec/tramites/3951/webform"/>
    <hyperlink ref="F140" r:id="rId145" display="https://sut.trabajo.gob.ec/contratos-web/mrl/loginContratos.xhtml"/>
  </hyperlinks>
  <printOptions/>
  <pageMargins left="0.7086614173228347" right="0.7086614173228347" top="0.7480314960629921" bottom="0.7480314960629921" header="0" footer="0"/>
  <pageSetup horizontalDpi="600" verticalDpi="600" orientation="landscape" scale="45" r:id="rId147"/>
  <drawing r:id="rId1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1"/>
  <sheetViews>
    <sheetView zoomScalePageLayoutView="0" workbookViewId="0" topLeftCell="A1">
      <selection activeCell="B4" sqref="B4"/>
    </sheetView>
  </sheetViews>
  <sheetFormatPr defaultColWidth="12.57421875" defaultRowHeight="15" customHeight="1"/>
  <cols>
    <col min="1" max="1" width="78.421875" style="0" customWidth="1"/>
    <col min="2" max="2" width="63.421875" style="0" customWidth="1"/>
    <col min="3" max="21" width="10.57421875" style="0" customWidth="1"/>
  </cols>
  <sheetData>
    <row r="1" spans="1:21" ht="37.5" customHeight="1">
      <c r="A1" s="4" t="s">
        <v>6</v>
      </c>
      <c r="B1" s="19">
        <v>45382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7.5" customHeight="1">
      <c r="A2" s="4" t="s">
        <v>7</v>
      </c>
      <c r="B2" s="5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7.5" customHeight="1">
      <c r="A3" s="4" t="s">
        <v>9</v>
      </c>
      <c r="B3" s="5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7.5" customHeight="1">
      <c r="A4" s="4" t="s">
        <v>10</v>
      </c>
      <c r="B4" s="6" t="s">
        <v>356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7.5" customHeight="1">
      <c r="A5" s="4" t="s">
        <v>11</v>
      </c>
      <c r="B5" s="18" t="s">
        <v>357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7.5" customHeight="1">
      <c r="A6" s="4" t="s">
        <v>12</v>
      </c>
      <c r="B6" s="5" t="s">
        <v>37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7.5" customHeight="1">
      <c r="A7" s="7" t="s">
        <v>13</v>
      </c>
      <c r="B7" s="8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7.5" customHeight="1">
      <c r="A8" s="7" t="s">
        <v>15</v>
      </c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3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3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3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3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3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7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3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3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3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3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3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3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3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3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3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3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3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3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3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3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3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3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3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3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3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3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37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3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37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3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37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3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3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3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3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37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3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3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3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3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3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3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3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3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3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3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3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3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3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3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3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3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3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3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3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3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3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3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3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3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3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3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3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3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3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3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3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3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3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3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3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3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3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3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3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3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3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3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3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3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3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3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3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3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3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3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3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3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3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3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3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3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3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3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3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3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3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3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3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3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3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37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3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3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3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3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3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3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3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3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3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3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3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3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3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3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3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3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3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3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3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3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3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37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37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3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3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3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3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37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37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37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37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37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3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3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3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37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37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37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3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37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37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3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37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37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37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37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37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37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37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37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3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3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3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3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3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3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3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3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3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3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3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3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3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3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3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3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3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3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3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3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3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3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3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3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3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3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37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37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3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3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37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3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3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3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3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3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3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3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3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3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3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3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3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3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3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3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3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3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3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3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3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3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3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3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3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3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3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3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3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3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3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3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3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3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3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3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3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3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3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3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3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3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37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37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37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37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37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37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37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37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37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37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37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37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37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7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37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37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37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37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37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37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37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37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3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37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37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37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37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37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37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37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37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37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37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37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37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37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37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37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37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37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37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37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37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3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37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3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37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37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37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37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37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37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37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37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37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37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37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37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37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37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37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37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37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37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37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37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37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37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37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37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37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37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37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37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37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37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37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37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37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37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37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37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37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37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37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37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37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37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37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37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37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37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37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37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3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37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37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37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37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37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37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37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37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37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37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37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37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37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37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37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37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37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37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37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37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37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37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37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37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37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37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37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37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37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37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37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37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37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37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37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37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37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37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37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37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37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37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37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37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37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37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37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37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37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37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37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37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37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37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37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37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37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37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37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37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37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37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37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37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37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37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37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37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37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37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37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37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37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37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37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37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37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37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37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37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37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37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37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37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37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37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37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37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37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37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37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37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37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37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37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37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37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37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37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37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37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37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37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37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37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37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37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37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37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37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37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37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37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37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37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37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37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37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37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37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37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37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37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37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37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37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37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37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37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37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37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37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37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37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37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37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37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37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37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37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37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37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37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37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37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37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37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37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37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37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37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37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37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37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37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37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37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37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37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37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37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37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37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37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37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37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37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37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37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37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37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37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37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37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37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37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37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37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37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37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37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37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37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37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37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37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37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37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37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37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37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37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37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37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37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37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37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37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37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37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37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37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37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37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37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37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37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37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37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37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37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37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37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37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37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37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37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37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37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37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37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37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37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37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37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37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37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37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37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37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37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37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37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37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37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37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37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37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37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37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37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37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37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37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37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37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37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37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37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37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37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37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37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37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37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37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37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37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37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37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37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37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37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37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37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37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37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37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37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37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37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37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37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37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37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37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37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37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37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37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37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37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37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37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37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37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37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37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37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37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37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37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37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37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37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37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37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37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37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37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37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37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37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37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37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37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37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37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37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37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37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37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37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37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37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37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37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37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37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37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37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37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37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37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37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37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37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37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37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37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37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37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37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37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37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37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37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37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37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37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37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37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37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37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37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37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37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37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37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37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37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37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37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37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37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37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37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37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37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37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37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37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37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37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37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37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37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37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37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37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37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37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37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37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37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37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37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37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37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37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37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37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37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37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37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37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37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37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37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37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37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37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37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37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37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37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37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37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37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37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37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37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37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37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37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37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37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37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37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37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37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37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37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37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37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37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37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37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37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37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37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37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37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37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37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37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37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37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37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37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37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37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37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37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37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37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37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37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37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37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37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37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37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37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37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37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37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37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37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37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37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37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37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37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37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37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37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37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37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37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37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37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37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37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37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37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37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37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37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37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37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37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37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37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37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37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37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37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37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37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37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37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37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37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37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37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37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37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37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37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37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37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37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37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37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37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37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37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37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37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37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37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37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37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37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37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37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37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37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37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37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37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37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37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37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37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37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37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37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37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37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37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37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37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37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37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37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37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37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37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37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37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37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37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37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37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37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37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37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37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37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37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37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37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37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37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37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37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37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37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37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37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37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37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37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37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37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37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37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37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37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37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37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37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37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37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37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37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37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37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37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37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37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37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37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37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37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37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37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37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37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37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37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37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37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37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37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37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37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37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37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37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37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37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37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37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37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37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37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37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37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37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37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37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37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37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37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37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37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37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37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37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37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37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37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37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37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37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37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37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37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37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37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37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37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37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37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sheetProtection/>
  <hyperlinks>
    <hyperlink ref="B7" r:id="rId1" display="https://www.gob.ec/"/>
    <hyperlink ref="B5" r:id="rId2" display="cristina_lopez@trabaj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59.8515625" style="0" customWidth="1"/>
    <col min="2" max="2" width="76.57421875" style="0" customWidth="1"/>
    <col min="3" max="26" width="10.57421875" style="0" customWidth="1"/>
  </cols>
  <sheetData>
    <row r="1" spans="1:26" ht="32.25" customHeight="1">
      <c r="A1" s="9" t="s">
        <v>358</v>
      </c>
      <c r="B1" s="3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2.25" customHeight="1">
      <c r="A2" s="9" t="s">
        <v>359</v>
      </c>
      <c r="B2" s="3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2.25" customHeight="1">
      <c r="A3" s="11" t="s">
        <v>16</v>
      </c>
      <c r="B3" s="11" t="s">
        <v>355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2.25" customHeight="1">
      <c r="A4" s="9" t="s">
        <v>360</v>
      </c>
      <c r="B4" s="3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80.25" customHeight="1">
      <c r="A5" s="9" t="s">
        <v>18</v>
      </c>
      <c r="B5" s="3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2.25" customHeight="1">
      <c r="A6" s="2" t="s">
        <v>2</v>
      </c>
      <c r="B6" s="3" t="s">
        <v>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2.25" customHeight="1">
      <c r="A7" s="2" t="s">
        <v>361</v>
      </c>
      <c r="B7" s="3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2.25" customHeight="1">
      <c r="A8" s="2" t="s">
        <v>4</v>
      </c>
      <c r="B8" s="3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2.25" customHeight="1">
      <c r="A9" s="9" t="s">
        <v>362</v>
      </c>
      <c r="B9" s="3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2.25" customHeight="1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2.25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2.25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2.25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2.25" customHeight="1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2.2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2.25" customHeight="1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2.25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2.25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2.25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2.25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2.25" customHeight="1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2.2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2.2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2.25" customHeight="1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2.2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2.25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2.25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2.2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2.25" customHeight="1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2.25" customHeight="1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2.25" customHeight="1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2.2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2.25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32.25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2.25" customHeight="1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32.25" customHeight="1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32.25" customHeight="1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32.25" customHeight="1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32.25" customHeight="1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2.25" customHeight="1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32.25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2.25" customHeight="1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32.25" customHeight="1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2.25" customHeight="1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2.25" customHeigh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32.25" customHeigh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2.25" customHeigh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2.25" customHeigh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32.25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32.25" customHeight="1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2.25" customHeigh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32.25" customHeight="1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32.25" customHeigh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32.25" customHeigh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2.25" customHeigh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32.25" customHeigh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2.25" customHeigh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32.25" customHeight="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32.25" customHeight="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32.25" customHeigh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2.25" customHeight="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32.25" customHeigh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32.25" customHeight="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32.25" customHeigh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32.25" customHeight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32.25" customHeigh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32.25" customHeight="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32.25" customHeight="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32.25" customHeight="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32.25" customHeight="1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32.25" customHeight="1">
      <c r="A71" s="1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32.25" customHeight="1">
      <c r="A72" s="1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32.25" customHeight="1">
      <c r="A73" s="1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32.25" customHeight="1">
      <c r="A74" s="1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32.25" customHeight="1">
      <c r="A75" s="1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32.25" customHeight="1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32.25" customHeight="1">
      <c r="A77" s="1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32.25" customHeight="1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32.25" customHeight="1">
      <c r="A79" s="1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32.25" customHeight="1">
      <c r="A80" s="1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32.25" customHeight="1">
      <c r="A81" s="1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32.25" customHeight="1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32.25" customHeight="1">
      <c r="A83" s="1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32.25" customHeight="1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32.25" customHeight="1">
      <c r="A85" s="1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2.25" customHeight="1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32.25" customHeight="1">
      <c r="A87" s="1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32.25" customHeight="1">
      <c r="A88" s="1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32.25" customHeight="1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32.25" customHeight="1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2.25" customHeight="1">
      <c r="A91" s="1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32.25" customHeight="1">
      <c r="A92" s="1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32.25" customHeight="1">
      <c r="A93" s="1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32.25" customHeight="1">
      <c r="A94" s="1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2.25" customHeight="1">
      <c r="A95" s="1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32.25" customHeight="1">
      <c r="A96" s="1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2.25" customHeight="1">
      <c r="A97" s="12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32.25" customHeight="1">
      <c r="A98" s="12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2.25" customHeight="1">
      <c r="A99" s="12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2.25" customHeight="1">
      <c r="A100" s="12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32.25" customHeight="1">
      <c r="A101" s="1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32.25" customHeight="1">
      <c r="A102" s="1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32.25" customHeight="1">
      <c r="A103" s="1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32.25" customHeight="1">
      <c r="A104" s="1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32.25" customHeight="1">
      <c r="A105" s="1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32.25" customHeight="1">
      <c r="A106" s="12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32.25" customHeight="1">
      <c r="A107" s="1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32.25" customHeight="1">
      <c r="A108" s="1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32.25" customHeight="1">
      <c r="A109" s="1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32.25" customHeight="1">
      <c r="A110" s="1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32.25" customHeight="1">
      <c r="A111" s="1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32.25" customHeight="1">
      <c r="A112" s="1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32.25" customHeight="1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32.25" customHeight="1">
      <c r="A114" s="12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32.25" customHeight="1">
      <c r="A115" s="1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32.25" customHeight="1">
      <c r="A116" s="1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32.25" customHeight="1">
      <c r="A117" s="1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32.25" customHeight="1">
      <c r="A118" s="1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32.25" customHeight="1">
      <c r="A119" s="1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32.25" customHeight="1">
      <c r="A120" s="1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32.25" customHeight="1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32.25" customHeight="1">
      <c r="A122" s="1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32.25" customHeight="1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32.25" customHeight="1">
      <c r="A124" s="1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32.25" customHeight="1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32.25" customHeight="1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32.25" customHeight="1">
      <c r="A127" s="1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32.25" customHeight="1">
      <c r="A128" s="1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32.25" customHeight="1">
      <c r="A129" s="1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32.25" customHeight="1">
      <c r="A130" s="1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32.25" customHeight="1">
      <c r="A131" s="1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32.25" customHeight="1">
      <c r="A132" s="1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32.25" customHeight="1">
      <c r="A133" s="1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32.25" customHeight="1">
      <c r="A134" s="1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32.25" customHeight="1">
      <c r="A135" s="1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32.25" customHeight="1">
      <c r="A136" s="1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32.25" customHeight="1">
      <c r="A137" s="1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32.25" customHeight="1">
      <c r="A138" s="1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32.25" customHeight="1">
      <c r="A139" s="1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32.25" customHeight="1">
      <c r="A140" s="1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32.25" customHeight="1">
      <c r="A141" s="1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32.25" customHeight="1">
      <c r="A142" s="1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32.25" customHeight="1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32.25" customHeight="1">
      <c r="A144" s="1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32.25" customHeight="1">
      <c r="A145" s="1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32.25" customHeight="1">
      <c r="A146" s="1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32.25" customHeight="1">
      <c r="A147" s="1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32.25" customHeight="1">
      <c r="A148" s="1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32.25" customHeight="1">
      <c r="A149" s="1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32.25" customHeight="1">
      <c r="A150" s="1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32.25" customHeight="1">
      <c r="A151" s="1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32.25" customHeight="1">
      <c r="A152" s="1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32.25" customHeight="1">
      <c r="A153" s="1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32.25" customHeight="1">
      <c r="A154" s="1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32.25" customHeight="1">
      <c r="A155" s="1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32.25" customHeight="1">
      <c r="A156" s="1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32.25" customHeight="1">
      <c r="A157" s="1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32.25" customHeight="1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32.25" customHeight="1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32.25" customHeight="1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32.25" customHeight="1">
      <c r="A161" s="1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32.25" customHeight="1">
      <c r="A162" s="1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32.25" customHeight="1">
      <c r="A163" s="1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32.25" customHeight="1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32.25" customHeight="1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32.25" customHeight="1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32.25" customHeight="1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32.25" customHeight="1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32.25" customHeight="1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32.25" customHeight="1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32.25" customHeight="1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32.25" customHeight="1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32.25" customHeight="1">
      <c r="A173" s="1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32.25" customHeight="1">
      <c r="A174" s="1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32.25" customHeight="1">
      <c r="A175" s="1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32.25" customHeight="1">
      <c r="A176" s="1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32.25" customHeight="1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32.25" customHeight="1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32.25" customHeight="1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32.25" customHeight="1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32.25" customHeight="1">
      <c r="A181" s="12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32.25" customHeight="1">
      <c r="A182" s="12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32.25" customHeight="1">
      <c r="A183" s="1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32.25" customHeight="1">
      <c r="A184" s="12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32.25" customHeight="1">
      <c r="A185" s="12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32.25" customHeight="1">
      <c r="A186" s="12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32.25" customHeight="1">
      <c r="A187" s="12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32.25" customHeight="1">
      <c r="A188" s="12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32.25" customHeight="1">
      <c r="A189" s="12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32.25" customHeight="1">
      <c r="A190" s="1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32.25" customHeight="1">
      <c r="A191" s="12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32.25" customHeight="1">
      <c r="A192" s="1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32.25" customHeight="1">
      <c r="A193" s="12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32.25" customHeight="1">
      <c r="A194" s="1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32.25" customHeight="1">
      <c r="A195" s="1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32.25" customHeight="1">
      <c r="A196" s="12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32.25" customHeight="1">
      <c r="A197" s="1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32.25" customHeight="1">
      <c r="A198" s="12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32.25" customHeight="1">
      <c r="A199" s="1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32.25" customHeight="1">
      <c r="A200" s="1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32.25" customHeight="1">
      <c r="A201" s="1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32.25" customHeight="1">
      <c r="A202" s="12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32.25" customHeight="1">
      <c r="A203" s="12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32.25" customHeight="1">
      <c r="A204" s="12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32.25" customHeight="1">
      <c r="A205" s="12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32.25" customHeight="1">
      <c r="A206" s="1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32.25" customHeight="1">
      <c r="A207" s="1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32.25" customHeight="1">
      <c r="A208" s="12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32.25" customHeight="1">
      <c r="A209" s="12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32.25" customHeight="1">
      <c r="A210" s="12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32.25" customHeight="1">
      <c r="A211" s="12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32.25" customHeight="1">
      <c r="A212" s="12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2.25" customHeight="1">
      <c r="A213" s="12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32.25" customHeight="1">
      <c r="A214" s="12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32.25" customHeight="1">
      <c r="A215" s="12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32.25" customHeight="1">
      <c r="A216" s="1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32.25" customHeight="1">
      <c r="A217" s="12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32.25" customHeight="1">
      <c r="A218" s="12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32.25" customHeight="1">
      <c r="A219" s="12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32.25" customHeight="1">
      <c r="A220" s="12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32.25" customHeight="1">
      <c r="A221" s="12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32.25" customHeight="1">
      <c r="A222" s="12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32.25" customHeight="1">
      <c r="A223" s="12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32.25" customHeight="1">
      <c r="A224" s="12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32.25" customHeight="1">
      <c r="A225" s="12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32.25" customHeight="1">
      <c r="A226" s="12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32.25" customHeight="1">
      <c r="A227" s="12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32.25" customHeight="1">
      <c r="A228" s="12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32.25" customHeight="1">
      <c r="A229" s="12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32.25" customHeight="1">
      <c r="A230" s="12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32.25" customHeight="1">
      <c r="A231" s="12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32.25" customHeight="1">
      <c r="A232" s="12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32.25" customHeight="1">
      <c r="A233" s="12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32.25" customHeight="1">
      <c r="A234" s="12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32.25" customHeight="1">
      <c r="A235" s="12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32.25" customHeight="1">
      <c r="A236" s="12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32.25" customHeight="1">
      <c r="A237" s="12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32.25" customHeight="1">
      <c r="A238" s="1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32.25" customHeight="1">
      <c r="A239" s="12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32.25" customHeight="1">
      <c r="A240" s="12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32.25" customHeight="1">
      <c r="A241" s="1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32.25" customHeight="1">
      <c r="A242" s="12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32.25" customHeight="1">
      <c r="A243" s="1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32.25" customHeight="1">
      <c r="A244" s="1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32.25" customHeight="1">
      <c r="A245" s="1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32.25" customHeight="1">
      <c r="A246" s="1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32.25" customHeight="1">
      <c r="A247" s="1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32.25" customHeight="1">
      <c r="A248" s="1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32.25" customHeight="1">
      <c r="A249" s="1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32.25" customHeight="1">
      <c r="A250" s="1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32.25" customHeight="1">
      <c r="A251" s="1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32.25" customHeight="1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32.25" customHeight="1">
      <c r="A253" s="1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32.25" customHeight="1">
      <c r="A254" s="1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32.25" customHeight="1">
      <c r="A255" s="1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32.25" customHeight="1">
      <c r="A256" s="1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32.25" customHeight="1">
      <c r="A257" s="1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32.25" customHeight="1">
      <c r="A258" s="1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32.25" customHeight="1">
      <c r="A259" s="1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32.25" customHeight="1">
      <c r="A260" s="1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32.25" customHeight="1">
      <c r="A261" s="1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32.25" customHeight="1">
      <c r="A262" s="1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32.25" customHeight="1">
      <c r="A263" s="1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32.25" customHeight="1">
      <c r="A264" s="12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32.25" customHeight="1">
      <c r="A265" s="1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32.25" customHeight="1">
      <c r="A266" s="1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32.25" customHeight="1">
      <c r="A267" s="12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32.25" customHeight="1">
      <c r="A268" s="1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32.25" customHeight="1">
      <c r="A269" s="1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32.25" customHeight="1">
      <c r="A270" s="12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32.25" customHeight="1">
      <c r="A271" s="12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32.25" customHeight="1">
      <c r="A272" s="12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32.25" customHeight="1">
      <c r="A273" s="12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32.25" customHeight="1">
      <c r="A274" s="12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32.25" customHeight="1">
      <c r="A275" s="12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32.25" customHeight="1">
      <c r="A276" s="12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32.25" customHeight="1">
      <c r="A277" s="12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32.25" customHeight="1">
      <c r="A278" s="1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32.25" customHeight="1">
      <c r="A279" s="1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32.25" customHeight="1">
      <c r="A280" s="12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32.25" customHeight="1">
      <c r="A281" s="12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32.25" customHeight="1">
      <c r="A282" s="12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32.25" customHeight="1">
      <c r="A283" s="1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32.25" customHeight="1">
      <c r="A284" s="1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32.25" customHeight="1">
      <c r="A285" s="12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32.25" customHeight="1">
      <c r="A286" s="12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32.25" customHeight="1">
      <c r="A287" s="12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32.25" customHeight="1">
      <c r="A288" s="12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32.25" customHeight="1">
      <c r="A289" s="12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32.25" customHeight="1">
      <c r="A290" s="12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32.25" customHeight="1">
      <c r="A291" s="12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32.25" customHeight="1">
      <c r="A292" s="12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32.25" customHeight="1">
      <c r="A293" s="12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32.25" customHeight="1">
      <c r="A294" s="12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32.25" customHeight="1">
      <c r="A295" s="12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32.25" customHeight="1">
      <c r="A296" s="12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32.25" customHeight="1">
      <c r="A297" s="12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32.25" customHeight="1">
      <c r="A298" s="12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32.25" customHeight="1">
      <c r="A299" s="1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32.25" customHeight="1">
      <c r="A300" s="12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32.25" customHeight="1">
      <c r="A301" s="12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32.25" customHeight="1">
      <c r="A302" s="1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32.25" customHeight="1">
      <c r="A303" s="12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32.25" customHeight="1">
      <c r="A304" s="12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32.25" customHeight="1">
      <c r="A305" s="1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32.25" customHeight="1">
      <c r="A306" s="12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32.25" customHeight="1">
      <c r="A307" s="12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32.25" customHeight="1">
      <c r="A308" s="1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32.25" customHeight="1">
      <c r="A309" s="12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32.25" customHeight="1">
      <c r="A310" s="12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32.25" customHeight="1">
      <c r="A311" s="1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32.25" customHeight="1">
      <c r="A312" s="12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32.25" customHeight="1">
      <c r="A313" s="12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32.25" customHeight="1">
      <c r="A314" s="12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32.25" customHeight="1">
      <c r="A315" s="1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32.25" customHeight="1">
      <c r="A316" s="12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32.25" customHeight="1">
      <c r="A317" s="12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32.25" customHeight="1">
      <c r="A318" s="12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32.25" customHeight="1">
      <c r="A319" s="12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32.25" customHeight="1">
      <c r="A320" s="12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32.25" customHeight="1">
      <c r="A321" s="12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32.25" customHeight="1">
      <c r="A322" s="12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32.25" customHeight="1">
      <c r="A323" s="12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32.25" customHeight="1">
      <c r="A324" s="12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32.25" customHeight="1">
      <c r="A325" s="12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32.25" customHeight="1">
      <c r="A326" s="12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32.25" customHeight="1">
      <c r="A327" s="12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32.25" customHeight="1">
      <c r="A328" s="12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32.25" customHeight="1">
      <c r="A329" s="12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32.25" customHeight="1">
      <c r="A330" s="12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32.25" customHeight="1">
      <c r="A331" s="12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32.25" customHeight="1">
      <c r="A332" s="12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32.25" customHeight="1">
      <c r="A333" s="12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32.25" customHeight="1">
      <c r="A334" s="12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32.25" customHeight="1">
      <c r="A335" s="12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32.25" customHeight="1">
      <c r="A336" s="12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32.25" customHeight="1">
      <c r="A337" s="12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32.25" customHeight="1">
      <c r="A338" s="12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32.25" customHeight="1">
      <c r="A339" s="12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32.25" customHeight="1">
      <c r="A340" s="12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32.25" customHeight="1">
      <c r="A341" s="12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32.25" customHeight="1">
      <c r="A342" s="12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32.25" customHeight="1">
      <c r="A343" s="12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32.25" customHeight="1">
      <c r="A344" s="12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32.25" customHeight="1">
      <c r="A345" s="12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32.25" customHeight="1">
      <c r="A346" s="12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32.25" customHeight="1">
      <c r="A347" s="12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32.25" customHeight="1">
      <c r="A348" s="12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32.25" customHeight="1">
      <c r="A349" s="12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32.25" customHeight="1">
      <c r="A350" s="12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32.25" customHeight="1">
      <c r="A351" s="12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32.25" customHeight="1">
      <c r="A352" s="1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32.25" customHeight="1">
      <c r="A353" s="12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32.25" customHeight="1">
      <c r="A354" s="12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32.25" customHeight="1">
      <c r="A355" s="12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32.25" customHeight="1">
      <c r="A356" s="12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32.25" customHeight="1">
      <c r="A357" s="12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32.25" customHeight="1">
      <c r="A358" s="12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32.25" customHeight="1">
      <c r="A359" s="12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32.25" customHeight="1">
      <c r="A360" s="12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32.25" customHeight="1">
      <c r="A361" s="12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32.25" customHeight="1">
      <c r="A362" s="12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32.25" customHeight="1">
      <c r="A363" s="12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32.25" customHeight="1">
      <c r="A364" s="12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32.25" customHeight="1">
      <c r="A365" s="12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32.25" customHeight="1">
      <c r="A366" s="12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32.25" customHeight="1">
      <c r="A367" s="12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32.25" customHeight="1">
      <c r="A368" s="12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32.25" customHeight="1">
      <c r="A369" s="12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32.25" customHeight="1">
      <c r="A370" s="12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32.25" customHeight="1">
      <c r="A371" s="12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32.25" customHeight="1">
      <c r="A372" s="12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32.25" customHeight="1">
      <c r="A373" s="12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32.25" customHeight="1">
      <c r="A374" s="12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32.25" customHeight="1">
      <c r="A375" s="12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32.25" customHeight="1">
      <c r="A376" s="12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32.25" customHeight="1">
      <c r="A377" s="12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32.25" customHeight="1">
      <c r="A378" s="12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32.25" customHeight="1">
      <c r="A379" s="12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32.25" customHeight="1">
      <c r="A380" s="12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32.25" customHeight="1">
      <c r="A381" s="12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32.25" customHeight="1">
      <c r="A382" s="12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32.25" customHeight="1">
      <c r="A383" s="12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32.25" customHeight="1">
      <c r="A384" s="12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32.25" customHeight="1">
      <c r="A385" s="12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32.25" customHeight="1">
      <c r="A386" s="12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32.25" customHeight="1">
      <c r="A387" s="12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32.25" customHeight="1">
      <c r="A388" s="12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32.25" customHeight="1">
      <c r="A389" s="1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32.25" customHeight="1">
      <c r="A390" s="12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32.25" customHeight="1">
      <c r="A391" s="12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32.25" customHeight="1">
      <c r="A392" s="12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32.25" customHeight="1">
      <c r="A393" s="12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32.25" customHeight="1">
      <c r="A394" s="12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32.25" customHeight="1">
      <c r="A395" s="12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32.25" customHeight="1">
      <c r="A396" s="12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32.25" customHeight="1">
      <c r="A397" s="12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32.25" customHeight="1">
      <c r="A398" s="12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32.25" customHeight="1">
      <c r="A399" s="12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32.25" customHeight="1">
      <c r="A400" s="12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32.25" customHeight="1">
      <c r="A401" s="12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32.25" customHeight="1">
      <c r="A402" s="12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32.25" customHeight="1">
      <c r="A403" s="12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32.25" customHeight="1">
      <c r="A404" s="12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32.25" customHeight="1">
      <c r="A405" s="12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32.25" customHeight="1">
      <c r="A406" s="12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32.25" customHeight="1">
      <c r="A407" s="12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32.25" customHeight="1">
      <c r="A408" s="12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32.25" customHeight="1">
      <c r="A409" s="12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32.25" customHeight="1">
      <c r="A410" s="12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32.25" customHeight="1">
      <c r="A411" s="12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32.25" customHeight="1">
      <c r="A412" s="12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32.25" customHeight="1">
      <c r="A413" s="12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32.25" customHeight="1">
      <c r="A414" s="12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32.25" customHeight="1">
      <c r="A415" s="12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32.25" customHeight="1">
      <c r="A416" s="12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32.25" customHeight="1">
      <c r="A417" s="12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32.25" customHeight="1">
      <c r="A418" s="12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32.25" customHeight="1">
      <c r="A419" s="12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32.25" customHeight="1">
      <c r="A420" s="12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32.25" customHeight="1">
      <c r="A421" s="12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32.25" customHeight="1">
      <c r="A422" s="12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32.25" customHeight="1">
      <c r="A423" s="12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32.25" customHeight="1">
      <c r="A424" s="12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32.25" customHeight="1">
      <c r="A425" s="1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32.25" customHeight="1">
      <c r="A426" s="12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32.25" customHeight="1">
      <c r="A427" s="12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32.25" customHeight="1">
      <c r="A428" s="12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32.25" customHeight="1">
      <c r="A429" s="12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32.25" customHeight="1">
      <c r="A430" s="12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32.25" customHeight="1">
      <c r="A431" s="12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32.25" customHeight="1">
      <c r="A432" s="12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32.25" customHeight="1">
      <c r="A433" s="12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32.25" customHeight="1">
      <c r="A434" s="12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32.25" customHeight="1">
      <c r="A435" s="12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32.25" customHeight="1">
      <c r="A436" s="12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32.25" customHeight="1">
      <c r="A437" s="12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32.25" customHeight="1">
      <c r="A438" s="12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32.25" customHeight="1">
      <c r="A439" s="12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32.25" customHeight="1">
      <c r="A440" s="12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32.25" customHeight="1">
      <c r="A441" s="12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32.25" customHeight="1">
      <c r="A442" s="12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32.25" customHeight="1">
      <c r="A443" s="12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32.25" customHeight="1">
      <c r="A444" s="12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32.25" customHeight="1">
      <c r="A445" s="12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32.25" customHeight="1">
      <c r="A446" s="12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32.25" customHeight="1">
      <c r="A447" s="12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32.25" customHeight="1">
      <c r="A448" s="12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32.25" customHeight="1">
      <c r="A449" s="12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32.25" customHeight="1">
      <c r="A450" s="12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32.25" customHeight="1">
      <c r="A451" s="12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32.25" customHeight="1">
      <c r="A452" s="12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32.25" customHeight="1">
      <c r="A453" s="12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32.25" customHeight="1">
      <c r="A454" s="12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32.25" customHeight="1">
      <c r="A455" s="12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32.25" customHeight="1">
      <c r="A456" s="12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32.25" customHeight="1">
      <c r="A457" s="12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32.25" customHeight="1">
      <c r="A458" s="12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32.25" customHeight="1">
      <c r="A459" s="12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32.25" customHeight="1">
      <c r="A460" s="12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32.25" customHeight="1">
      <c r="A461" s="12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32.25" customHeight="1">
      <c r="A462" s="1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32.25" customHeight="1">
      <c r="A463" s="12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32.25" customHeight="1">
      <c r="A464" s="12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32.25" customHeight="1">
      <c r="A465" s="12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32.25" customHeight="1">
      <c r="A466" s="12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32.25" customHeight="1">
      <c r="A467" s="12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32.25" customHeight="1">
      <c r="A468" s="12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32.25" customHeight="1">
      <c r="A469" s="12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32.25" customHeight="1">
      <c r="A470" s="12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32.25" customHeight="1">
      <c r="A471" s="12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32.25" customHeight="1">
      <c r="A472" s="12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32.25" customHeight="1">
      <c r="A473" s="12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32.25" customHeight="1">
      <c r="A474" s="12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32.25" customHeight="1">
      <c r="A475" s="12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32.25" customHeight="1">
      <c r="A476" s="12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32.25" customHeight="1">
      <c r="A477" s="12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32.25" customHeight="1">
      <c r="A478" s="12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32.25" customHeight="1">
      <c r="A479" s="12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32.25" customHeight="1">
      <c r="A480" s="12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32.25" customHeight="1">
      <c r="A481" s="12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32.25" customHeight="1">
      <c r="A482" s="12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32.25" customHeight="1">
      <c r="A483" s="12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32.25" customHeight="1">
      <c r="A484" s="12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32.25" customHeight="1">
      <c r="A485" s="12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32.25" customHeight="1">
      <c r="A486" s="12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32.25" customHeight="1">
      <c r="A487" s="12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32.25" customHeight="1">
      <c r="A488" s="12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32.25" customHeight="1">
      <c r="A489" s="12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32.25" customHeight="1">
      <c r="A490" s="12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32.25" customHeight="1">
      <c r="A491" s="12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32.25" customHeight="1">
      <c r="A492" s="12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32.25" customHeight="1">
      <c r="A493" s="12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32.25" customHeight="1">
      <c r="A494" s="12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32.25" customHeight="1">
      <c r="A495" s="12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32.25" customHeight="1">
      <c r="A496" s="12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32.25" customHeight="1">
      <c r="A497" s="12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32.25" customHeight="1">
      <c r="A498" s="1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32.25" customHeight="1">
      <c r="A499" s="12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32.25" customHeight="1">
      <c r="A500" s="12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32.25" customHeight="1">
      <c r="A501" s="12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32.25" customHeight="1">
      <c r="A502" s="12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32.25" customHeight="1">
      <c r="A503" s="12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32.25" customHeight="1">
      <c r="A504" s="12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32.25" customHeight="1">
      <c r="A505" s="12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32.25" customHeight="1">
      <c r="A506" s="12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32.25" customHeight="1">
      <c r="A507" s="12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32.25" customHeight="1">
      <c r="A508" s="12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32.25" customHeight="1">
      <c r="A509" s="12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32.25" customHeight="1">
      <c r="A510" s="12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32.25" customHeight="1">
      <c r="A511" s="12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32.25" customHeight="1">
      <c r="A512" s="12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32.25" customHeight="1">
      <c r="A513" s="12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32.25" customHeight="1">
      <c r="A514" s="12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32.25" customHeight="1">
      <c r="A515" s="12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32.25" customHeight="1">
      <c r="A516" s="12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32.25" customHeight="1">
      <c r="A517" s="12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32.25" customHeight="1">
      <c r="A518" s="12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32.25" customHeight="1">
      <c r="A519" s="12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32.25" customHeight="1">
      <c r="A520" s="12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32.25" customHeight="1">
      <c r="A521" s="12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32.25" customHeight="1">
      <c r="A522" s="12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32.25" customHeight="1">
      <c r="A523" s="12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32.25" customHeight="1">
      <c r="A524" s="12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32.25" customHeight="1">
      <c r="A525" s="12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32.25" customHeight="1">
      <c r="A526" s="12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32.25" customHeight="1">
      <c r="A527" s="12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32.25" customHeight="1">
      <c r="A528" s="12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32.25" customHeight="1">
      <c r="A529" s="12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32.25" customHeight="1">
      <c r="A530" s="12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32.25" customHeight="1">
      <c r="A531" s="12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32.25" customHeight="1">
      <c r="A532" s="12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32.25" customHeight="1">
      <c r="A533" s="12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32.25" customHeight="1">
      <c r="A534" s="12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32.25" customHeight="1">
      <c r="A535" s="12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32.25" customHeight="1">
      <c r="A536" s="12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32.25" customHeight="1">
      <c r="A537" s="12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32.25" customHeight="1">
      <c r="A538" s="12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32.25" customHeight="1">
      <c r="A539" s="12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32.25" customHeight="1">
      <c r="A540" s="12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32.25" customHeight="1">
      <c r="A541" s="12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32.25" customHeight="1">
      <c r="A542" s="12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32.25" customHeight="1">
      <c r="A543" s="12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32.25" customHeight="1">
      <c r="A544" s="12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32.25" customHeight="1">
      <c r="A545" s="12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32.25" customHeight="1">
      <c r="A546" s="12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32.25" customHeight="1">
      <c r="A547" s="12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32.25" customHeight="1">
      <c r="A548" s="12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32.25" customHeight="1">
      <c r="A549" s="12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32.25" customHeight="1">
      <c r="A550" s="12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32.25" customHeight="1">
      <c r="A551" s="12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32.25" customHeight="1">
      <c r="A552" s="12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32.25" customHeight="1">
      <c r="A553" s="12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32.25" customHeight="1">
      <c r="A554" s="12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32.25" customHeight="1">
      <c r="A555" s="12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32.25" customHeight="1">
      <c r="A556" s="12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32.25" customHeight="1">
      <c r="A557" s="12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32.25" customHeight="1">
      <c r="A558" s="12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32.25" customHeight="1">
      <c r="A559" s="12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32.25" customHeight="1">
      <c r="A560" s="12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32.25" customHeight="1">
      <c r="A561" s="12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32.25" customHeight="1">
      <c r="A562" s="12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32.25" customHeight="1">
      <c r="A563" s="12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32.25" customHeight="1">
      <c r="A564" s="12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32.25" customHeight="1">
      <c r="A565" s="12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32.25" customHeight="1">
      <c r="A566" s="12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32.25" customHeight="1">
      <c r="A567" s="12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32.25" customHeight="1">
      <c r="A568" s="12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32.25" customHeight="1">
      <c r="A569" s="12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32.25" customHeight="1">
      <c r="A570" s="12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32.25" customHeight="1">
      <c r="A571" s="12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32.25" customHeight="1">
      <c r="A572" s="12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32.25" customHeight="1">
      <c r="A573" s="12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32.25" customHeight="1">
      <c r="A574" s="12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32.25" customHeight="1">
      <c r="A575" s="12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32.25" customHeight="1">
      <c r="A576" s="12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32.25" customHeight="1">
      <c r="A577" s="12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32.25" customHeight="1">
      <c r="A578" s="12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32.25" customHeight="1">
      <c r="A579" s="12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32.25" customHeight="1">
      <c r="A580" s="12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32.25" customHeight="1">
      <c r="A581" s="12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32.25" customHeight="1">
      <c r="A582" s="12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32.25" customHeight="1">
      <c r="A583" s="12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32.25" customHeight="1">
      <c r="A584" s="12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32.25" customHeight="1">
      <c r="A585" s="12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32.25" customHeight="1">
      <c r="A586" s="12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32.25" customHeight="1">
      <c r="A587" s="12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32.25" customHeight="1">
      <c r="A588" s="12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32.25" customHeight="1">
      <c r="A589" s="12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32.25" customHeight="1">
      <c r="A590" s="12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32.25" customHeight="1">
      <c r="A591" s="12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32.25" customHeight="1">
      <c r="A592" s="12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32.25" customHeight="1">
      <c r="A593" s="12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32.25" customHeight="1">
      <c r="A594" s="12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32.25" customHeight="1">
      <c r="A595" s="12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32.25" customHeight="1">
      <c r="A596" s="12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32.25" customHeight="1">
      <c r="A597" s="12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32.25" customHeight="1">
      <c r="A598" s="12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32.25" customHeight="1">
      <c r="A599" s="12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32.25" customHeight="1">
      <c r="A600" s="12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32.25" customHeight="1">
      <c r="A601" s="12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32.25" customHeight="1">
      <c r="A602" s="12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32.25" customHeight="1">
      <c r="A603" s="12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32.25" customHeight="1">
      <c r="A604" s="12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32.25" customHeight="1">
      <c r="A605" s="12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32.25" customHeight="1">
      <c r="A606" s="12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32.25" customHeight="1">
      <c r="A607" s="12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32.25" customHeight="1">
      <c r="A608" s="12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32.25" customHeight="1">
      <c r="A609" s="12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32.25" customHeight="1">
      <c r="A610" s="12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32.25" customHeight="1">
      <c r="A611" s="12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32.25" customHeight="1">
      <c r="A612" s="12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32.25" customHeight="1">
      <c r="A613" s="12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32.25" customHeight="1">
      <c r="A614" s="12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32.25" customHeight="1">
      <c r="A615" s="12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32.25" customHeight="1">
      <c r="A616" s="12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32.25" customHeight="1">
      <c r="A617" s="12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32.25" customHeight="1">
      <c r="A618" s="12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32.25" customHeight="1">
      <c r="A619" s="12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32.25" customHeight="1">
      <c r="A620" s="12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32.25" customHeight="1">
      <c r="A621" s="12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32.25" customHeight="1">
      <c r="A622" s="12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32.25" customHeight="1">
      <c r="A623" s="12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32.25" customHeight="1">
      <c r="A624" s="12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32.25" customHeight="1">
      <c r="A625" s="12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32.25" customHeight="1">
      <c r="A626" s="12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32.25" customHeight="1">
      <c r="A627" s="12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32.25" customHeight="1">
      <c r="A628" s="12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32.25" customHeight="1">
      <c r="A629" s="12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32.25" customHeight="1">
      <c r="A630" s="12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32.25" customHeight="1">
      <c r="A631" s="12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32.25" customHeight="1">
      <c r="A632" s="12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32.25" customHeight="1">
      <c r="A633" s="12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32.25" customHeight="1">
      <c r="A634" s="12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32.25" customHeight="1">
      <c r="A635" s="12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32.25" customHeight="1">
      <c r="A636" s="12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32.25" customHeight="1">
      <c r="A637" s="12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32.25" customHeight="1">
      <c r="A638" s="12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32.25" customHeight="1">
      <c r="A639" s="12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32.25" customHeight="1">
      <c r="A640" s="12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32.25" customHeight="1">
      <c r="A641" s="12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32.25" customHeight="1">
      <c r="A642" s="12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32.25" customHeight="1">
      <c r="A643" s="12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32.25" customHeight="1">
      <c r="A644" s="12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32.25" customHeight="1">
      <c r="A645" s="12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32.25" customHeight="1">
      <c r="A646" s="12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32.25" customHeight="1">
      <c r="A647" s="12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32.25" customHeight="1">
      <c r="A648" s="12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32.25" customHeight="1">
      <c r="A649" s="12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32.25" customHeight="1">
      <c r="A650" s="12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32.25" customHeight="1">
      <c r="A651" s="12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32.25" customHeight="1">
      <c r="A652" s="12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32.25" customHeight="1">
      <c r="A653" s="12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32.25" customHeight="1">
      <c r="A654" s="12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32.25" customHeight="1">
      <c r="A655" s="12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32.25" customHeight="1">
      <c r="A656" s="12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32.25" customHeight="1">
      <c r="A657" s="12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32.25" customHeight="1">
      <c r="A658" s="12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32.25" customHeight="1">
      <c r="A659" s="12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32.25" customHeight="1">
      <c r="A660" s="12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32.25" customHeight="1">
      <c r="A661" s="12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32.25" customHeight="1">
      <c r="A662" s="12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32.25" customHeight="1">
      <c r="A663" s="12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32.25" customHeight="1">
      <c r="A664" s="12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32.25" customHeight="1">
      <c r="A665" s="12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32.25" customHeight="1">
      <c r="A666" s="12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32.25" customHeight="1">
      <c r="A667" s="12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32.25" customHeight="1">
      <c r="A668" s="12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32.25" customHeight="1">
      <c r="A669" s="12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32.25" customHeight="1">
      <c r="A670" s="12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32.25" customHeight="1">
      <c r="A671" s="12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32.25" customHeight="1">
      <c r="A672" s="12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32.25" customHeight="1">
      <c r="A673" s="12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32.25" customHeight="1">
      <c r="A674" s="12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32.25" customHeight="1">
      <c r="A675" s="12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32.25" customHeight="1">
      <c r="A676" s="12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32.25" customHeight="1">
      <c r="A677" s="12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32.25" customHeight="1">
      <c r="A678" s="12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32.25" customHeight="1">
      <c r="A679" s="12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32.25" customHeight="1">
      <c r="A680" s="12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32.25" customHeight="1">
      <c r="A681" s="12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32.25" customHeight="1">
      <c r="A682" s="12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32.25" customHeight="1">
      <c r="A683" s="12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32.25" customHeight="1">
      <c r="A684" s="12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32.25" customHeight="1">
      <c r="A685" s="12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32.25" customHeight="1">
      <c r="A686" s="12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32.25" customHeight="1">
      <c r="A687" s="12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32.25" customHeight="1">
      <c r="A688" s="12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32.25" customHeight="1">
      <c r="A689" s="12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32.25" customHeight="1">
      <c r="A690" s="12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32.25" customHeight="1">
      <c r="A691" s="12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32.25" customHeight="1">
      <c r="A692" s="12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32.25" customHeight="1">
      <c r="A693" s="12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32.25" customHeight="1">
      <c r="A694" s="12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32.25" customHeight="1">
      <c r="A695" s="12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32.25" customHeight="1">
      <c r="A696" s="12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32.25" customHeight="1">
      <c r="A697" s="12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32.25" customHeight="1">
      <c r="A698" s="12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32.25" customHeight="1">
      <c r="A699" s="12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32.25" customHeight="1">
      <c r="A700" s="12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32.25" customHeight="1">
      <c r="A701" s="12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32.25" customHeight="1">
      <c r="A702" s="12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32.25" customHeight="1">
      <c r="A703" s="12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32.25" customHeight="1">
      <c r="A704" s="12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32.25" customHeight="1">
      <c r="A705" s="12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32.25" customHeight="1">
      <c r="A706" s="12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32.25" customHeight="1">
      <c r="A707" s="12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32.25" customHeight="1">
      <c r="A708" s="12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32.25" customHeight="1">
      <c r="A709" s="12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32.25" customHeight="1">
      <c r="A710" s="12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32.25" customHeight="1">
      <c r="A711" s="12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32.25" customHeight="1">
      <c r="A712" s="12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32.25" customHeight="1">
      <c r="A713" s="12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32.25" customHeight="1">
      <c r="A714" s="12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32.25" customHeight="1">
      <c r="A715" s="12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32.25" customHeight="1">
      <c r="A716" s="12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32.25" customHeight="1">
      <c r="A717" s="12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32.25" customHeight="1">
      <c r="A718" s="12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32.25" customHeight="1">
      <c r="A719" s="12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32.25" customHeight="1">
      <c r="A720" s="12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32.25" customHeight="1">
      <c r="A721" s="12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32.25" customHeight="1">
      <c r="A722" s="12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32.25" customHeight="1">
      <c r="A723" s="12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32.25" customHeight="1">
      <c r="A724" s="12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32.25" customHeight="1">
      <c r="A725" s="12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32.25" customHeight="1">
      <c r="A726" s="12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32.25" customHeight="1">
      <c r="A727" s="12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32.25" customHeight="1">
      <c r="A728" s="12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32.25" customHeight="1">
      <c r="A729" s="12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32.25" customHeight="1">
      <c r="A730" s="12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32.25" customHeight="1">
      <c r="A731" s="12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32.25" customHeight="1">
      <c r="A732" s="12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32.25" customHeight="1">
      <c r="A733" s="12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32.25" customHeight="1">
      <c r="A734" s="12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32.25" customHeight="1">
      <c r="A735" s="12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32.25" customHeight="1">
      <c r="A736" s="12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32.25" customHeight="1">
      <c r="A737" s="12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32.25" customHeight="1">
      <c r="A738" s="12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32.25" customHeight="1">
      <c r="A739" s="12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32.25" customHeight="1">
      <c r="A740" s="12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32.25" customHeight="1">
      <c r="A741" s="12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32.25" customHeight="1">
      <c r="A742" s="12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32.25" customHeight="1">
      <c r="A743" s="12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32.25" customHeight="1">
      <c r="A744" s="12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32.25" customHeight="1">
      <c r="A745" s="12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32.25" customHeight="1">
      <c r="A746" s="12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32.25" customHeight="1">
      <c r="A747" s="12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32.25" customHeight="1">
      <c r="A748" s="12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32.25" customHeight="1">
      <c r="A749" s="12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32.25" customHeight="1">
      <c r="A750" s="12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32.25" customHeight="1">
      <c r="A751" s="12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32.25" customHeight="1">
      <c r="A752" s="12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32.25" customHeight="1">
      <c r="A753" s="12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32.25" customHeight="1">
      <c r="A754" s="12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32.25" customHeight="1">
      <c r="A755" s="12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32.25" customHeight="1">
      <c r="A756" s="12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32.25" customHeight="1">
      <c r="A757" s="12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32.25" customHeight="1">
      <c r="A758" s="12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32.25" customHeight="1">
      <c r="A759" s="12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32.25" customHeight="1">
      <c r="A760" s="12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32.25" customHeight="1">
      <c r="A761" s="12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32.25" customHeight="1">
      <c r="A762" s="12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32.25" customHeight="1">
      <c r="A763" s="12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32.25" customHeight="1">
      <c r="A764" s="12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32.25" customHeight="1">
      <c r="A765" s="12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32.25" customHeight="1">
      <c r="A766" s="12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32.25" customHeight="1">
      <c r="A767" s="12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32.25" customHeight="1">
      <c r="A768" s="12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32.25" customHeight="1">
      <c r="A769" s="12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32.25" customHeight="1">
      <c r="A770" s="12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32.25" customHeight="1">
      <c r="A771" s="12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32.25" customHeight="1">
      <c r="A772" s="12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32.25" customHeight="1">
      <c r="A773" s="12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32.25" customHeight="1">
      <c r="A774" s="12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32.25" customHeight="1">
      <c r="A775" s="12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32.25" customHeight="1">
      <c r="A776" s="12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32.25" customHeight="1">
      <c r="A777" s="12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32.25" customHeight="1">
      <c r="A778" s="12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32.25" customHeight="1">
      <c r="A779" s="12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32.25" customHeight="1">
      <c r="A780" s="12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32.25" customHeight="1">
      <c r="A781" s="12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32.25" customHeight="1">
      <c r="A782" s="12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32.25" customHeight="1">
      <c r="A783" s="12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32.25" customHeight="1">
      <c r="A784" s="12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32.25" customHeight="1">
      <c r="A785" s="12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32.25" customHeight="1">
      <c r="A786" s="12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32.25" customHeight="1">
      <c r="A787" s="12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32.25" customHeight="1">
      <c r="A788" s="12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32.25" customHeight="1">
      <c r="A789" s="12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32.25" customHeight="1">
      <c r="A790" s="12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32.25" customHeight="1">
      <c r="A791" s="12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32.25" customHeight="1">
      <c r="A792" s="12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32.25" customHeight="1">
      <c r="A793" s="12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32.25" customHeight="1">
      <c r="A794" s="12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32.25" customHeight="1">
      <c r="A795" s="12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32.25" customHeight="1">
      <c r="A796" s="12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32.25" customHeight="1">
      <c r="A797" s="12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32.25" customHeight="1">
      <c r="A798" s="12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32.25" customHeight="1">
      <c r="A799" s="12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32.25" customHeight="1">
      <c r="A800" s="12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32.25" customHeight="1">
      <c r="A801" s="12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32.25" customHeight="1">
      <c r="A802" s="12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32.25" customHeight="1">
      <c r="A803" s="12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32.25" customHeight="1">
      <c r="A804" s="12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32.25" customHeight="1">
      <c r="A805" s="12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32.25" customHeight="1">
      <c r="A806" s="12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32.25" customHeight="1">
      <c r="A807" s="12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32.25" customHeight="1">
      <c r="A808" s="12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32.25" customHeight="1">
      <c r="A809" s="12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32.25" customHeight="1">
      <c r="A810" s="12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32.25" customHeight="1">
      <c r="A811" s="12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32.25" customHeight="1">
      <c r="A812" s="12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32.25" customHeight="1">
      <c r="A813" s="12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32.25" customHeight="1">
      <c r="A814" s="12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32.25" customHeight="1">
      <c r="A815" s="12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32.25" customHeight="1">
      <c r="A816" s="12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32.25" customHeight="1">
      <c r="A817" s="12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32.25" customHeight="1">
      <c r="A818" s="12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32.25" customHeight="1">
      <c r="A819" s="12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32.25" customHeight="1">
      <c r="A820" s="12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32.25" customHeight="1">
      <c r="A821" s="12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32.25" customHeight="1">
      <c r="A822" s="12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32.25" customHeight="1">
      <c r="A823" s="12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32.25" customHeight="1">
      <c r="A824" s="12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32.25" customHeight="1">
      <c r="A825" s="12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32.25" customHeight="1">
      <c r="A826" s="12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32.25" customHeight="1">
      <c r="A827" s="12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32.25" customHeight="1">
      <c r="A828" s="12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32.25" customHeight="1">
      <c r="A829" s="12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32.25" customHeight="1">
      <c r="A830" s="12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32.25" customHeight="1">
      <c r="A831" s="12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32.25" customHeight="1">
      <c r="A832" s="12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32.25" customHeight="1">
      <c r="A833" s="12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32.25" customHeight="1">
      <c r="A834" s="12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32.25" customHeight="1">
      <c r="A835" s="12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32.25" customHeight="1">
      <c r="A836" s="12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32.25" customHeight="1">
      <c r="A837" s="12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32.25" customHeight="1">
      <c r="A838" s="12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32.25" customHeight="1">
      <c r="A839" s="12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32.25" customHeight="1">
      <c r="A840" s="12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32.25" customHeight="1">
      <c r="A841" s="12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32.25" customHeight="1">
      <c r="A842" s="12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32.25" customHeight="1">
      <c r="A843" s="12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32.25" customHeight="1">
      <c r="A844" s="12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32.25" customHeight="1">
      <c r="A845" s="12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32.25" customHeight="1">
      <c r="A846" s="12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32.25" customHeight="1">
      <c r="A847" s="12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32.25" customHeight="1">
      <c r="A848" s="12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32.25" customHeight="1">
      <c r="A849" s="12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32.25" customHeight="1">
      <c r="A850" s="12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32.25" customHeight="1">
      <c r="A851" s="12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32.25" customHeight="1">
      <c r="A852" s="12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32.25" customHeight="1">
      <c r="A853" s="12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32.25" customHeight="1">
      <c r="A854" s="12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32.25" customHeight="1">
      <c r="A855" s="12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32.25" customHeight="1">
      <c r="A856" s="12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32.25" customHeight="1">
      <c r="A857" s="12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32.25" customHeight="1">
      <c r="A858" s="12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32.25" customHeight="1">
      <c r="A859" s="12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32.25" customHeight="1">
      <c r="A860" s="12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32.25" customHeight="1">
      <c r="A861" s="12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32.25" customHeight="1">
      <c r="A862" s="12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32.25" customHeight="1">
      <c r="A863" s="12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32.25" customHeight="1">
      <c r="A864" s="12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32.25" customHeight="1">
      <c r="A865" s="12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32.25" customHeight="1">
      <c r="A866" s="12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32.25" customHeight="1">
      <c r="A867" s="12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32.25" customHeight="1">
      <c r="A868" s="12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32.25" customHeight="1">
      <c r="A869" s="12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32.25" customHeight="1">
      <c r="A870" s="12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32.25" customHeight="1">
      <c r="A871" s="12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32.25" customHeight="1">
      <c r="A872" s="12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32.25" customHeight="1">
      <c r="A873" s="12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32.25" customHeight="1">
      <c r="A874" s="12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32.25" customHeight="1">
      <c r="A875" s="12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32.25" customHeight="1">
      <c r="A876" s="12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32.25" customHeight="1">
      <c r="A877" s="12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32.25" customHeight="1">
      <c r="A878" s="12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32.25" customHeight="1">
      <c r="A879" s="12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32.25" customHeight="1">
      <c r="A880" s="12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32.25" customHeight="1">
      <c r="A881" s="12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32.25" customHeight="1">
      <c r="A882" s="12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32.25" customHeight="1">
      <c r="A883" s="12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32.25" customHeight="1">
      <c r="A884" s="12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32.25" customHeight="1">
      <c r="A885" s="12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32.25" customHeight="1">
      <c r="A886" s="12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32.25" customHeight="1">
      <c r="A887" s="12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32.25" customHeight="1">
      <c r="A888" s="12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32.25" customHeight="1">
      <c r="A889" s="12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32.25" customHeight="1">
      <c r="A890" s="12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32.25" customHeight="1">
      <c r="A891" s="12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32.25" customHeight="1">
      <c r="A892" s="12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32.25" customHeight="1">
      <c r="A893" s="12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32.25" customHeight="1">
      <c r="A894" s="12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32.25" customHeight="1">
      <c r="A895" s="12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32.25" customHeight="1">
      <c r="A896" s="12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32.25" customHeight="1">
      <c r="A897" s="12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32.25" customHeight="1">
      <c r="A898" s="12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32.25" customHeight="1">
      <c r="A899" s="12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32.25" customHeight="1">
      <c r="A900" s="12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32.25" customHeight="1">
      <c r="A901" s="12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32.25" customHeight="1">
      <c r="A902" s="12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32.25" customHeight="1">
      <c r="A903" s="12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32.25" customHeight="1">
      <c r="A904" s="12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32.25" customHeight="1">
      <c r="A905" s="12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32.25" customHeight="1">
      <c r="A906" s="12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32.25" customHeight="1">
      <c r="A907" s="12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32.25" customHeight="1">
      <c r="A908" s="12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32.25" customHeight="1">
      <c r="A909" s="12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32.25" customHeight="1">
      <c r="A910" s="12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32.25" customHeight="1">
      <c r="A911" s="12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32.25" customHeight="1">
      <c r="A912" s="12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32.25" customHeight="1">
      <c r="A913" s="12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32.25" customHeight="1">
      <c r="A914" s="12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32.25" customHeight="1">
      <c r="A915" s="12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32.25" customHeight="1">
      <c r="A916" s="12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32.25" customHeight="1">
      <c r="A917" s="12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32.25" customHeight="1">
      <c r="A918" s="12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32.25" customHeight="1">
      <c r="A919" s="12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32.25" customHeight="1">
      <c r="A920" s="12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32.25" customHeight="1">
      <c r="A921" s="12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32.25" customHeight="1">
      <c r="A922" s="12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32.25" customHeight="1">
      <c r="A923" s="12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32.25" customHeight="1">
      <c r="A924" s="12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32.25" customHeight="1">
      <c r="A925" s="12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32.25" customHeight="1">
      <c r="A926" s="12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32.25" customHeight="1">
      <c r="A927" s="12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32.25" customHeight="1">
      <c r="A928" s="12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32.25" customHeight="1">
      <c r="A929" s="12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32.25" customHeight="1">
      <c r="A930" s="12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32.25" customHeight="1">
      <c r="A931" s="12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32.25" customHeight="1">
      <c r="A932" s="12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32.25" customHeight="1">
      <c r="A933" s="12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32.25" customHeight="1">
      <c r="A934" s="12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32.25" customHeight="1">
      <c r="A935" s="12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32.25" customHeight="1">
      <c r="A936" s="12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32.25" customHeight="1">
      <c r="A937" s="12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32.25" customHeight="1">
      <c r="A938" s="12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32.25" customHeight="1">
      <c r="A939" s="12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32.25" customHeight="1">
      <c r="A940" s="12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32.25" customHeight="1">
      <c r="A941" s="12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32.25" customHeight="1">
      <c r="A942" s="12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32.25" customHeight="1">
      <c r="A943" s="12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32.25" customHeight="1">
      <c r="A944" s="12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32.25" customHeight="1">
      <c r="A945" s="12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32.25" customHeight="1">
      <c r="A946" s="12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32.25" customHeight="1">
      <c r="A947" s="12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32.25" customHeight="1">
      <c r="A948" s="12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32.25" customHeight="1">
      <c r="A949" s="12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32.25" customHeight="1">
      <c r="A950" s="12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32.25" customHeight="1">
      <c r="A951" s="12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32.25" customHeight="1">
      <c r="A952" s="12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32.25" customHeight="1">
      <c r="A953" s="12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32.25" customHeight="1">
      <c r="A954" s="12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32.25" customHeight="1">
      <c r="A955" s="12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32.25" customHeight="1">
      <c r="A956" s="12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32.25" customHeight="1">
      <c r="A957" s="12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32.25" customHeight="1">
      <c r="A958" s="12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32.25" customHeight="1">
      <c r="A959" s="12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32.25" customHeight="1">
      <c r="A960" s="12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32.25" customHeight="1">
      <c r="A961" s="12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32.25" customHeight="1">
      <c r="A962" s="12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32.25" customHeight="1">
      <c r="A963" s="12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32.25" customHeight="1">
      <c r="A964" s="12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32.25" customHeight="1">
      <c r="A965" s="12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32.25" customHeight="1">
      <c r="A966" s="12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32.25" customHeight="1">
      <c r="A967" s="12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32.25" customHeight="1">
      <c r="A968" s="12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32.25" customHeight="1">
      <c r="A969" s="12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32.25" customHeight="1">
      <c r="A970" s="12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32.25" customHeight="1">
      <c r="A971" s="12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32.25" customHeight="1">
      <c r="A972" s="12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32.25" customHeight="1">
      <c r="A973" s="12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32.25" customHeight="1">
      <c r="A974" s="12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32.25" customHeight="1">
      <c r="A975" s="12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32.25" customHeight="1">
      <c r="A976" s="12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32.25" customHeight="1">
      <c r="A977" s="12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32.25" customHeight="1">
      <c r="A978" s="12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32.25" customHeight="1">
      <c r="A979" s="12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32.25" customHeight="1">
      <c r="A980" s="12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32.25" customHeight="1">
      <c r="A981" s="12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32.25" customHeight="1">
      <c r="A982" s="12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32.25" customHeight="1">
      <c r="A983" s="12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32.25" customHeight="1">
      <c r="A984" s="12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32.25" customHeight="1">
      <c r="A985" s="12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32.25" customHeight="1">
      <c r="A986" s="12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32.25" customHeight="1">
      <c r="A987" s="12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32.25" customHeight="1">
      <c r="A988" s="12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32.25" customHeight="1">
      <c r="A989" s="12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32.25" customHeight="1">
      <c r="A990" s="12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32.25" customHeight="1">
      <c r="A991" s="12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32.25" customHeight="1">
      <c r="A992" s="12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32.25" customHeight="1">
      <c r="A993" s="12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32.25" customHeight="1">
      <c r="A994" s="12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32.25" customHeight="1">
      <c r="A995" s="12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32.25" customHeight="1">
      <c r="A996" s="12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32.25" customHeight="1">
      <c r="A997" s="12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32.25" customHeight="1">
      <c r="A998" s="12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32.25" customHeight="1">
      <c r="A999" s="12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32.25" customHeight="1">
      <c r="A1000" s="12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Victoria Carolina Cedeño Giler</cp:lastModifiedBy>
  <cp:lastPrinted>2023-10-23T18:20:02Z</cp:lastPrinted>
  <dcterms:created xsi:type="dcterms:W3CDTF">2011-01-17T22:05:47Z</dcterms:created>
  <dcterms:modified xsi:type="dcterms:W3CDTF">2024-04-10T20:41:42Z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