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REGISTROS" sheetId="1" state="hidden" r:id="rId1"/>
    <sheet name="BASES" sheetId="2" state="hidden" r:id="rId2"/>
    <sheet name="FORMULARIO DE CREACIÓN, REACTIV" sheetId="3" r:id="rId3"/>
    <sheet name="Hoja3" sheetId="4" r:id="rId4"/>
    <sheet name="Hoja2" sheetId="5" state="hidden" r:id="rId5"/>
    <sheet name="Hoja1" sheetId="6" state="hidden" r:id="rId6"/>
  </sheets>
  <definedNames>
    <definedName name="_xlnm.Print_Area" localSheetId="2">'FORMULARIO DE CREACIÓN, REACTIV'!$G$1:$Q$14</definedName>
    <definedName name="Ejecutiva">'Hoja3'!$C$2:$C$4</definedName>
    <definedName name="Institucion">'Hoja3'!$F$2:$F$4</definedName>
    <definedName name="Institución">'Hoja3'!$F$2:$F$4</definedName>
    <definedName name="Otras">'Hoja3'!$C$4:$C$10</definedName>
    <definedName name="Undecima">'Hoja3'!$C$11:$C$13</definedName>
    <definedName name="_xlnm.Print_Area" localSheetId="2">'FORMULARIO DE CREACIÓN, REACTIV'!$G$1:$Q$14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B8" authorId="0">
      <text>
        <r>
          <rPr>
            <sz val="9"/>
            <color indexed="8"/>
            <rFont val="Tahoma"/>
            <family val="2"/>
          </rPr>
          <t>LA DENOMINACIÓN DEBE ESTAR ESCRITA TAL COMO CONSTA EN RUC REGISTADO EN EL SRI</t>
        </r>
      </text>
    </comment>
  </commentList>
</comments>
</file>

<file path=xl/sharedStrings.xml><?xml version="1.0" encoding="utf-8"?>
<sst xmlns="http://schemas.openxmlformats.org/spreadsheetml/2006/main" count="323" uniqueCount="279">
  <si>
    <t>MANTENIMIENTO</t>
  </si>
  <si>
    <t>CREACIÓN</t>
  </si>
  <si>
    <t>ADMINISTRADOR</t>
  </si>
  <si>
    <t>REACTIVACIÓN</t>
  </si>
  <si>
    <t>USUARIO</t>
  </si>
  <si>
    <t>DESACTIVACIÓN</t>
  </si>
  <si>
    <t>CAMBIO DEL ROL</t>
  </si>
  <si>
    <t>CAMBIO DE DATOS</t>
  </si>
  <si>
    <t xml:space="preserve">TIPO INSTITUCION </t>
  </si>
  <si>
    <t>ROL</t>
  </si>
  <si>
    <t>FE - FORMULARIO DE CREACIÓN Y/O DESACTIVACIÓN DE CLAVES DE ACCESO A LA PLATAFORMA TECNOLÓGICA DE SELECCIÓN DE PERSONAL DE LAS INSTITUCIONES QUE PERTENECEN A LA FUNCIÓN EJECUTIVA</t>
  </si>
  <si>
    <t>FUNCIÓN EJECUTIVA</t>
  </si>
  <si>
    <t>RESPONSABLE UATH FE 180</t>
  </si>
  <si>
    <t>USUARIOS UATH 180</t>
  </si>
  <si>
    <t>FECHA:</t>
  </si>
  <si>
    <t>ADMINISTRADOR 180</t>
  </si>
  <si>
    <t xml:space="preserve">RESPONSABLE REC 180 </t>
  </si>
  <si>
    <t>INFORMACIÓN INSTITUCIÓN</t>
  </si>
  <si>
    <t>INFORMACIÓN RESPONSABLE DE LA UNIDAD DE ADMINISTRACIÓN DE TALENTO HUMANO</t>
  </si>
  <si>
    <t>INFORMACIÓN DE SERVIDORES A QUIENES SE CREA O DESACTIVA LAS CLAVES</t>
  </si>
  <si>
    <t xml:space="preserve">ADMINISTRADOR REC UND </t>
  </si>
  <si>
    <t>RUC:</t>
  </si>
  <si>
    <t>RAZÓN SOCIAL:</t>
  </si>
  <si>
    <t>PROVINCIA:</t>
  </si>
  <si>
    <t>CIUDAD:</t>
  </si>
  <si>
    <t>NOMBRES Y APELLIDOS:</t>
  </si>
  <si>
    <t>CORREO ELECTRÓNICO:</t>
  </si>
  <si>
    <t>TELÉFONO:</t>
  </si>
  <si>
    <t>EXTENSIÓN:</t>
  </si>
  <si>
    <t>NOMBRES</t>
  </si>
  <si>
    <t>APELLIDOS</t>
  </si>
  <si>
    <t>CÉDULA DE IDENTIDAD</t>
  </si>
  <si>
    <t>CORREO  INSTITUCIONAL</t>
  </si>
  <si>
    <t>TELÉFONO</t>
  </si>
  <si>
    <t>EXTENSIÓN</t>
  </si>
  <si>
    <t>DENOMINACIÓN DEL PUESTO</t>
  </si>
  <si>
    <t xml:space="preserve">FUNCIÓN </t>
  </si>
  <si>
    <t xml:space="preserve">ROL </t>
  </si>
  <si>
    <t>CREACIÓN/  DESACTIVACIÓN</t>
  </si>
  <si>
    <t>OBSERVACIONES</t>
  </si>
  <si>
    <t>EJECUTIVA</t>
  </si>
  <si>
    <t xml:space="preserve">TODOS LOS CAMPOS DEBEN SER REGISTRADOS CON MAYÚSCULAS </t>
  </si>
  <si>
    <t>RESPONSABLE UATH 180</t>
  </si>
  <si>
    <t>ADMINISTRADOR CONCURSO 180</t>
  </si>
  <si>
    <t>AZUAY</t>
  </si>
  <si>
    <t>24 DE MAYO</t>
  </si>
  <si>
    <t>BOLIVAR</t>
  </si>
  <si>
    <t>AGUARICO</t>
  </si>
  <si>
    <t>CAÑAR</t>
  </si>
  <si>
    <t>ALAUSI</t>
  </si>
  <si>
    <t>CARCHI</t>
  </si>
  <si>
    <t>ALFREDO BAQUERIZO MORENO (JUJAN)</t>
  </si>
  <si>
    <t>CHIMBORAZO</t>
  </si>
  <si>
    <t>AMBATO</t>
  </si>
  <si>
    <t>COTOPAXI</t>
  </si>
  <si>
    <t>ANTONIO ANTE</t>
  </si>
  <si>
    <t>EL ORO</t>
  </si>
  <si>
    <t>ARAJUNO</t>
  </si>
  <si>
    <t>ESMERALDAS</t>
  </si>
  <si>
    <t>ARCHIDONA</t>
  </si>
  <si>
    <t>GALAPAGOS</t>
  </si>
  <si>
    <t>ARENILLAS</t>
  </si>
  <si>
    <t>GUAYAS</t>
  </si>
  <si>
    <t>ATACAMES</t>
  </si>
  <si>
    <t>IMBABURA</t>
  </si>
  <si>
    <t>ATAHUALPA</t>
  </si>
  <si>
    <t xml:space="preserve">LOJA </t>
  </si>
  <si>
    <t>AZOGUES</t>
  </si>
  <si>
    <t>LOS RIOS</t>
  </si>
  <si>
    <t>BABA</t>
  </si>
  <si>
    <t>MANABI</t>
  </si>
  <si>
    <t>BABAHOYO</t>
  </si>
  <si>
    <t>MORONA SANTIAGO</t>
  </si>
  <si>
    <t>BALAO</t>
  </si>
  <si>
    <t>NAPO</t>
  </si>
  <si>
    <t>BALSAS</t>
  </si>
  <si>
    <t>ORELLANA</t>
  </si>
  <si>
    <t>BALZAR</t>
  </si>
  <si>
    <t>PASTAZA</t>
  </si>
  <si>
    <t>BAÑOS DE AGUA SANTA</t>
  </si>
  <si>
    <t>PICHINCHA</t>
  </si>
  <si>
    <t>BIBLIAN</t>
  </si>
  <si>
    <t>SANTA ELENA</t>
  </si>
  <si>
    <t>SANTO DOMINGO DE LOS TSACHILAS</t>
  </si>
  <si>
    <t>SUCUMBIOS</t>
  </si>
  <si>
    <t>BUENA FE</t>
  </si>
  <si>
    <t>TUNGURAHUA</t>
  </si>
  <si>
    <t xml:space="preserve">CALUMA </t>
  </si>
  <si>
    <t>ZAMORA CHINCHIPE</t>
  </si>
  <si>
    <t>CALVAS</t>
  </si>
  <si>
    <t>CAMILO PONCE ENRIQUEZ</t>
  </si>
  <si>
    <t>CANTON TIWINTZA</t>
  </si>
  <si>
    <t>CARLOS JULIO AROSEMENA TOLA</t>
  </si>
  <si>
    <t>CASCALES</t>
  </si>
  <si>
    <t>CATAMAYO</t>
  </si>
  <si>
    <t>CAYAMBE</t>
  </si>
  <si>
    <t>CELICA</t>
  </si>
  <si>
    <t>CENTINELA DEL CONDOR</t>
  </si>
  <si>
    <t>CEVALLOS</t>
  </si>
  <si>
    <t>CHAGUARPAMBA</t>
  </si>
  <si>
    <t>CHAMBO</t>
  </si>
  <si>
    <t>CHILLA</t>
  </si>
  <si>
    <t>CHILLANES</t>
  </si>
  <si>
    <t>CHIMBO</t>
  </si>
  <si>
    <t>CHINCHIPE</t>
  </si>
  <si>
    <t>CHONE</t>
  </si>
  <si>
    <t>CHORDELEG</t>
  </si>
  <si>
    <t>CHUNCHI</t>
  </si>
  <si>
    <t>COLIMES</t>
  </si>
  <si>
    <t>COLTA</t>
  </si>
  <si>
    <t>CORONEL MARCELINO MARIDUEÑA</t>
  </si>
  <si>
    <t>COTACACHI</t>
  </si>
  <si>
    <t>CUENCA</t>
  </si>
  <si>
    <t>CUMANDA</t>
  </si>
  <si>
    <t>CUYABENO</t>
  </si>
  <si>
    <t>DAULE</t>
  </si>
  <si>
    <t>DELEG</t>
  </si>
  <si>
    <t>DURAN</t>
  </si>
  <si>
    <t>ECHEANDIA</t>
  </si>
  <si>
    <t>EL CARMEN</t>
  </si>
  <si>
    <t>EL CHACO</t>
  </si>
  <si>
    <t>EL EMPALME</t>
  </si>
  <si>
    <t>EL GUABO</t>
  </si>
  <si>
    <t>EL PAN</t>
  </si>
  <si>
    <t>EL PANGUI</t>
  </si>
  <si>
    <t xml:space="preserve">EL TAMBO </t>
  </si>
  <si>
    <t>EL TRIUNFO</t>
  </si>
  <si>
    <t>ELOY ALFARO</t>
  </si>
  <si>
    <t>ESPEJO</t>
  </si>
  <si>
    <t>ESPINDOLA</t>
  </si>
  <si>
    <t>FLAVIO ALFARO</t>
  </si>
  <si>
    <t xml:space="preserve">GENERAL ANTONIO ELIZALDE </t>
  </si>
  <si>
    <t>GIRON</t>
  </si>
  <si>
    <t>GONZALO PIZARRO</t>
  </si>
  <si>
    <t>GONZANAMA</t>
  </si>
  <si>
    <t>GUACHAPALA</t>
  </si>
  <si>
    <t>GUALACEO</t>
  </si>
  <si>
    <t>GUALAQUIZA</t>
  </si>
  <si>
    <t>GUAMOTE</t>
  </si>
  <si>
    <t>GUANO</t>
  </si>
  <si>
    <t>GUARANDA</t>
  </si>
  <si>
    <t>GUAYAQUIL</t>
  </si>
  <si>
    <t>HUAMBOYA</t>
  </si>
  <si>
    <t>HUAQUILLAS</t>
  </si>
  <si>
    <t>IBARRA</t>
  </si>
  <si>
    <t>ISABELA</t>
  </si>
  <si>
    <t xml:space="preserve">ISIDRO AYORA </t>
  </si>
  <si>
    <t>JAMA</t>
  </si>
  <si>
    <t>JARAMIJO</t>
  </si>
  <si>
    <t>JIPIJAPA</t>
  </si>
  <si>
    <t>JUNIN</t>
  </si>
  <si>
    <t>LA CONCORDIA</t>
  </si>
  <si>
    <t>LA JOYA DE LOS SACHAS</t>
  </si>
  <si>
    <t>LA LIBERTAD</t>
  </si>
  <si>
    <t>LA MANA</t>
  </si>
  <si>
    <t>LA TRONCAL</t>
  </si>
  <si>
    <t>LAGO AGRIO</t>
  </si>
  <si>
    <t>LAS LAJAS</t>
  </si>
  <si>
    <t>LAS NAVES</t>
  </si>
  <si>
    <t>LATACUNGA</t>
  </si>
  <si>
    <t>LIMON INDANZA</t>
  </si>
  <si>
    <t xml:space="preserve">LOGROÑO </t>
  </si>
  <si>
    <t>LOJA</t>
  </si>
  <si>
    <t>LOMAS DE SARGENTILLO</t>
  </si>
  <si>
    <t>LORETO</t>
  </si>
  <si>
    <t>MACARA</t>
  </si>
  <si>
    <t>MACHALA</t>
  </si>
  <si>
    <t>MANTA</t>
  </si>
  <si>
    <t>MARCABELI</t>
  </si>
  <si>
    <t>MEJIA</t>
  </si>
  <si>
    <t>MERA</t>
  </si>
  <si>
    <t>MILAGRO</t>
  </si>
  <si>
    <t>MIRA</t>
  </si>
  <si>
    <t>MOCACHE</t>
  </si>
  <si>
    <t>MOCHA</t>
  </si>
  <si>
    <t>MONTALVO</t>
  </si>
  <si>
    <t xml:space="preserve">MONTECRISTI   </t>
  </si>
  <si>
    <t>MONTUFAR</t>
  </si>
  <si>
    <t>MORONA</t>
  </si>
  <si>
    <t>MUISNE</t>
  </si>
  <si>
    <t>NABON</t>
  </si>
  <si>
    <t>NANGARITZA</t>
  </si>
  <si>
    <t>NARANJAL</t>
  </si>
  <si>
    <t>NARANJITO</t>
  </si>
  <si>
    <t>NOBOL</t>
  </si>
  <si>
    <t>OLMEDO</t>
  </si>
  <si>
    <t>OÑA</t>
  </si>
  <si>
    <t>OTAVALO</t>
  </si>
  <si>
    <t>PABLO SEXTO</t>
  </si>
  <si>
    <t>PAJAN</t>
  </si>
  <si>
    <t>PALANDA</t>
  </si>
  <si>
    <t>PALENQUE</t>
  </si>
  <si>
    <t>PALESTINA</t>
  </si>
  <si>
    <t>PALLATANGA</t>
  </si>
  <si>
    <t>PALORA</t>
  </si>
  <si>
    <t>PALTAS</t>
  </si>
  <si>
    <t>PANGUA</t>
  </si>
  <si>
    <t xml:space="preserve">PAQUISHA </t>
  </si>
  <si>
    <t>PASAJE</t>
  </si>
  <si>
    <t>PATATE</t>
  </si>
  <si>
    <t>PAUTE</t>
  </si>
  <si>
    <t>PEDERNALES</t>
  </si>
  <si>
    <t>PEDRO CARBO</t>
  </si>
  <si>
    <t>PEDRO MONCAYO</t>
  </si>
  <si>
    <t>PEDRO VICENTE MALDONADO</t>
  </si>
  <si>
    <t>PENIPE</t>
  </si>
  <si>
    <t>PIMAMPIRO</t>
  </si>
  <si>
    <t>PINDAL</t>
  </si>
  <si>
    <t>PIÑAS</t>
  </si>
  <si>
    <t>PLAYAS</t>
  </si>
  <si>
    <t>PORTOVELO</t>
  </si>
  <si>
    <t>PORTOVIEJO</t>
  </si>
  <si>
    <t>PUCARA</t>
  </si>
  <si>
    <t>PUEBLOVIEJO</t>
  </si>
  <si>
    <t>PUERTO LOPEZ</t>
  </si>
  <si>
    <t>PUERTO QUITO</t>
  </si>
  <si>
    <t>PUJILI</t>
  </si>
  <si>
    <t>PUTUMAYO</t>
  </si>
  <si>
    <t>PUYANGO</t>
  </si>
  <si>
    <t>QUERO</t>
  </si>
  <si>
    <t>QUEVEDO</t>
  </si>
  <si>
    <t>QUIJOS</t>
  </si>
  <si>
    <t>QUILANGA</t>
  </si>
  <si>
    <t>QUININDE</t>
  </si>
  <si>
    <t>QUINSALOMA</t>
  </si>
  <si>
    <t>QUITO</t>
  </si>
  <si>
    <t>RIOBAMBA</t>
  </si>
  <si>
    <t>RIOVERDE</t>
  </si>
  <si>
    <t>ROCAFUERTE</t>
  </si>
  <si>
    <t>RUMIÑAHUI</t>
  </si>
  <si>
    <t>SALCEDO</t>
  </si>
  <si>
    <t>SALINAS</t>
  </si>
  <si>
    <t>SALITRE (URBINA JADO)</t>
  </si>
  <si>
    <t>SAMBORONDON</t>
  </si>
  <si>
    <t>SAN CRISTOBAL</t>
  </si>
  <si>
    <t>SAN FERNANDO</t>
  </si>
  <si>
    <t>SAN JACINTO DE YAGUACHI</t>
  </si>
  <si>
    <t xml:space="preserve">SAN JUAN BOSCO </t>
  </si>
  <si>
    <t>SAN LORENZO</t>
  </si>
  <si>
    <t>SAN MIGUEL</t>
  </si>
  <si>
    <t>SAN MIGUEL DE LOS BANCOS</t>
  </si>
  <si>
    <t>SAN MIGUEL DE URCUQUI</t>
  </si>
  <si>
    <t>SAN PEDRO DE HUACA</t>
  </si>
  <si>
    <t>SAN PEDRO DE PELILEO</t>
  </si>
  <si>
    <t>SAN VICENTE</t>
  </si>
  <si>
    <t>SANTA ANA</t>
  </si>
  <si>
    <t>SANTA CLARA</t>
  </si>
  <si>
    <t>SANTA CRUZ</t>
  </si>
  <si>
    <t>SANTA ISABEL</t>
  </si>
  <si>
    <t>SANTA LUCIA</t>
  </si>
  <si>
    <t>SANTA ROSA</t>
  </si>
  <si>
    <t>SANTIAGO</t>
  </si>
  <si>
    <t>SANTIAGO DE PILLARO</t>
  </si>
  <si>
    <t>SANTO DOMINGO</t>
  </si>
  <si>
    <t>SAQUISILI</t>
  </si>
  <si>
    <t>SARAGURO</t>
  </si>
  <si>
    <t>SEVILLA DE ORO</t>
  </si>
  <si>
    <t>SHUSHUFINDI</t>
  </si>
  <si>
    <t>SIGCHOS</t>
  </si>
  <si>
    <t>SIGSIG</t>
  </si>
  <si>
    <t>SIMON BOLIVAR</t>
  </si>
  <si>
    <t>SOZORANGA</t>
  </si>
  <si>
    <t>SUCRE</t>
  </si>
  <si>
    <t>SUCUA</t>
  </si>
  <si>
    <t>SUSCAL</t>
  </si>
  <si>
    <t xml:space="preserve">TAISHA </t>
  </si>
  <si>
    <t>TENA</t>
  </si>
  <si>
    <t>TISALEO</t>
  </si>
  <si>
    <t>TOSAGUA</t>
  </si>
  <si>
    <t>TULCAN</t>
  </si>
  <si>
    <t>URDANETA</t>
  </si>
  <si>
    <t>VALENCIA</t>
  </si>
  <si>
    <t>VENTANAS</t>
  </si>
  <si>
    <t>VINCES</t>
  </si>
  <si>
    <t>YACUAMBI</t>
  </si>
  <si>
    <t>YANTZAZA (YANZATZA)</t>
  </si>
  <si>
    <t>ZAMORA</t>
  </si>
  <si>
    <t>ZAPOTILLO</t>
  </si>
  <si>
    <t>ZARUMA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</si>
</sst>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[$-409]m/d/yyyy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Tahoma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Border="0" applyProtection="0">
      <alignment/>
    </xf>
  </cellStyleXfs>
  <cellXfs count="5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0" xfId="0" applyFont="1" applyFill="1" applyAlignment="1">
      <alignment/>
    </xf>
    <xf numFmtId="164" fontId="0" fillId="0" borderId="0" xfId="0" applyBorder="1" applyAlignment="1">
      <alignment/>
    </xf>
    <xf numFmtId="164" fontId="0" fillId="0" borderId="0" xfId="0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/>
    </xf>
    <xf numFmtId="164" fontId="2" fillId="0" borderId="0" xfId="0" applyFont="1" applyAlignment="1">
      <alignment/>
    </xf>
    <xf numFmtId="166" fontId="3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6" fontId="3" fillId="3" borderId="0" xfId="0" applyNumberFormat="1" applyFont="1" applyFill="1" applyAlignment="1" applyProtection="1">
      <alignment/>
      <protection locked="0"/>
    </xf>
    <xf numFmtId="164" fontId="5" fillId="2" borderId="0" xfId="0" applyFont="1" applyFill="1" applyBorder="1" applyAlignment="1" applyProtection="1">
      <alignment horizontal="left" vertical="center" indent="7"/>
      <protection/>
    </xf>
    <xf numFmtId="164" fontId="6" fillId="2" borderId="0" xfId="0" applyFont="1" applyFill="1" applyBorder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7" fontId="0" fillId="2" borderId="0" xfId="0" applyNumberFormat="1" applyFill="1" applyBorder="1" applyAlignment="1" applyProtection="1">
      <alignment horizontal="left" indent="7"/>
      <protection/>
    </xf>
    <xf numFmtId="167" fontId="0" fillId="2" borderId="0" xfId="0" applyNumberFormat="1" applyFill="1" applyBorder="1" applyAlignment="1" applyProtection="1">
      <alignment horizontal="left"/>
      <protection/>
    </xf>
    <xf numFmtId="164" fontId="8" fillId="4" borderId="1" xfId="0" applyFont="1" applyFill="1" applyBorder="1" applyAlignment="1" applyProtection="1">
      <alignment horizontal="center"/>
      <protection/>
    </xf>
    <xf numFmtId="164" fontId="8" fillId="5" borderId="1" xfId="0" applyFont="1" applyFill="1" applyBorder="1" applyAlignment="1" applyProtection="1">
      <alignment horizontal="center"/>
      <protection/>
    </xf>
    <xf numFmtId="164" fontId="8" fillId="6" borderId="1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1" fillId="7" borderId="2" xfId="0" applyFont="1" applyFill="1" applyBorder="1" applyAlignment="1" applyProtection="1">
      <alignment horizontal="center" vertical="center"/>
      <protection/>
    </xf>
    <xf numFmtId="164" fontId="11" fillId="7" borderId="2" xfId="0" applyFont="1" applyFill="1" applyBorder="1" applyAlignment="1" applyProtection="1">
      <alignment horizontal="center" vertical="center" wrapText="1"/>
      <protection/>
    </xf>
    <xf numFmtId="164" fontId="11" fillId="7" borderId="3" xfId="0" applyFont="1" applyFill="1" applyBorder="1" applyAlignment="1" applyProtection="1">
      <alignment horizontal="center" vertical="center"/>
      <protection/>
    </xf>
    <xf numFmtId="164" fontId="11" fillId="7" borderId="1" xfId="0" applyFont="1" applyFill="1" applyBorder="1" applyAlignment="1" applyProtection="1">
      <alignment horizontal="center" vertical="center" wrapText="1"/>
      <protection/>
    </xf>
    <xf numFmtId="166" fontId="11" fillId="7" borderId="1" xfId="0" applyNumberFormat="1" applyFont="1" applyFill="1" applyBorder="1" applyAlignment="1" applyProtection="1">
      <alignment horizontal="center" vertical="center"/>
      <protection/>
    </xf>
    <xf numFmtId="164" fontId="11" fillId="7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/>
      <protection/>
    </xf>
    <xf numFmtId="164" fontId="0" fillId="0" borderId="3" xfId="0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 locked="0"/>
    </xf>
    <xf numFmtId="164" fontId="12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/>
    </xf>
    <xf numFmtId="164" fontId="13" fillId="0" borderId="1" xfId="20" applyBorder="1" applyAlignment="1" applyProtection="1">
      <alignment horizontal="left" vertical="center"/>
      <protection/>
    </xf>
    <xf numFmtId="166" fontId="12" fillId="0" borderId="1" xfId="0" applyNumberFormat="1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justify" vertical="center"/>
    </xf>
    <xf numFmtId="164" fontId="0" fillId="0" borderId="0" xfId="0" applyAlignment="1" applyProtection="1">
      <alignment horizontal="left" vertical="top" wrapText="1"/>
      <protection/>
    </xf>
    <xf numFmtId="166" fontId="0" fillId="0" borderId="1" xfId="0" applyNumberFormat="1" applyBorder="1" applyAlignment="1" applyProtection="1">
      <alignment/>
      <protection locked="0"/>
    </xf>
    <xf numFmtId="164" fontId="13" fillId="0" borderId="1" xfId="20" applyBorder="1" applyAlignment="1" applyProtection="1">
      <alignment vertical="center"/>
      <protection/>
    </xf>
    <xf numFmtId="164" fontId="12" fillId="0" borderId="0" xfId="0" applyFont="1" applyAlignment="1">
      <alignment vertical="center"/>
    </xf>
    <xf numFmtId="164" fontId="12" fillId="0" borderId="1" xfId="0" applyFont="1" applyBorder="1" applyAlignment="1">
      <alignment/>
    </xf>
    <xf numFmtId="164" fontId="12" fillId="0" borderId="0" xfId="0" applyFont="1" applyAlignment="1">
      <alignment/>
    </xf>
    <xf numFmtId="166" fontId="12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14" fillId="0" borderId="0" xfId="0" applyFont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vertical="center"/>
    </xf>
    <xf numFmtId="166" fontId="14" fillId="0" borderId="0" xfId="0" applyNumberFormat="1" applyFont="1" applyAlignment="1" applyProtection="1">
      <alignment/>
      <protection locked="0"/>
    </xf>
    <xf numFmtId="166" fontId="14" fillId="3" borderId="0" xfId="0" applyNumberFormat="1" applyFont="1" applyFill="1" applyAlignment="1" applyProtection="1">
      <alignment/>
      <protection locked="0"/>
    </xf>
    <xf numFmtId="166" fontId="14" fillId="8" borderId="0" xfId="0" applyNumberFormat="1" applyFont="1" applyFill="1" applyAlignment="1" applyProtection="1">
      <alignment/>
      <protection locked="0"/>
    </xf>
    <xf numFmtId="166" fontId="14" fillId="9" borderId="0" xfId="0" applyNumberFormat="1" applyFont="1" applyFill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180975</xdr:rowOff>
    </xdr:from>
    <xdr:to>
      <xdr:col>1</xdr:col>
      <xdr:colOff>1971675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35147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>
    <row r="1" spans="1:18" ht="14.25">
      <c r="A1" s="1" t="e">
        <f aca="true" t="shared" si="0" ref="A1:A87">#N/A</f>
        <v>#REF!</v>
      </c>
      <c r="B1" s="1" t="e">
        <f aca="true" t="shared" si="1" ref="B1:B87">#N/A</f>
        <v>#REF!</v>
      </c>
      <c r="C1" s="1" t="e">
        <f aca="true" t="shared" si="2" ref="C1:C87">#N/A</f>
        <v>#REF!</v>
      </c>
      <c r="D1" s="1" t="e">
        <f aca="true" t="shared" si="3" ref="D1:D87">#N/A</f>
        <v>#REF!</v>
      </c>
      <c r="E1" s="1" t="e">
        <f aca="true" t="shared" si="4" ref="E1:E87">#N/A</f>
        <v>#REF!</v>
      </c>
      <c r="F1" s="1" t="e">
        <f aca="true" t="shared" si="5" ref="F1:F87">#N/A</f>
        <v>#REF!</v>
      </c>
      <c r="G1" s="1" t="e">
        <f aca="true" t="shared" si="6" ref="G1:G87">#N/A</f>
        <v>#REF!</v>
      </c>
      <c r="H1" s="1" t="e">
        <f aca="true" t="shared" si="7" ref="H1:H87">#N/A</f>
        <v>#REF!</v>
      </c>
      <c r="I1" s="1" t="e">
        <f aca="true" t="shared" si="8" ref="I1:I87">#N/A</f>
        <v>#REF!</v>
      </c>
      <c r="J1" s="1" t="e">
        <f aca="true" t="shared" si="9" ref="J1:J87">#N/A</f>
        <v>#REF!</v>
      </c>
      <c r="K1" s="1" t="e">
        <f aca="true" t="shared" si="10" ref="K1:K87">#N/A</f>
        <v>#REF!</v>
      </c>
      <c r="L1" s="1" t="e">
        <f aca="true" t="shared" si="11" ref="L1:L87">#N/A</f>
        <v>#REF!</v>
      </c>
      <c r="M1" s="1" t="e">
        <f aca="true" t="shared" si="12" ref="M1:M87">#N/A</f>
        <v>#REF!</v>
      </c>
      <c r="N1" s="1" t="e">
        <f aca="true" t="shared" si="13" ref="N1:N87">#N/A</f>
        <v>#REF!</v>
      </c>
      <c r="O1" s="1" t="e">
        <f aca="true" t="shared" si="14" ref="O1:O87">#N/A</f>
        <v>#REF!</v>
      </c>
      <c r="P1" s="1" t="e">
        <f aca="true" t="shared" si="15" ref="P1:P87">#N/A</f>
        <v>#REF!</v>
      </c>
      <c r="Q1" s="1" t="e">
        <f aca="true" t="shared" si="16" ref="Q1:Q87">#N/A</f>
        <v>#REF!</v>
      </c>
      <c r="R1" s="1" t="e">
        <f aca="true" t="shared" si="17" ref="R1:R87">#N/A</f>
        <v>#REF!</v>
      </c>
    </row>
    <row r="2" spans="1:18" ht="14.25">
      <c r="A2" s="1" t="e">
        <f t="shared" si="0"/>
        <v>#REF!</v>
      </c>
      <c r="B2" s="1" t="e">
        <f t="shared" si="1"/>
        <v>#REF!</v>
      </c>
      <c r="C2" s="1" t="e">
        <f t="shared" si="2"/>
        <v>#REF!</v>
      </c>
      <c r="D2" s="1" t="e">
        <f t="shared" si="3"/>
        <v>#REF!</v>
      </c>
      <c r="E2" s="1" t="e">
        <f t="shared" si="4"/>
        <v>#REF!</v>
      </c>
      <c r="F2" s="1" t="e">
        <f t="shared" si="5"/>
        <v>#REF!</v>
      </c>
      <c r="G2" s="1" t="e">
        <f t="shared" si="6"/>
        <v>#REF!</v>
      </c>
      <c r="H2" s="1" t="e">
        <f t="shared" si="7"/>
        <v>#REF!</v>
      </c>
      <c r="I2" s="1" t="e">
        <f t="shared" si="8"/>
        <v>#REF!</v>
      </c>
      <c r="J2" s="1" t="e">
        <f t="shared" si="9"/>
        <v>#REF!</v>
      </c>
      <c r="K2" s="1" t="e">
        <f t="shared" si="10"/>
        <v>#REF!</v>
      </c>
      <c r="L2" s="1" t="e">
        <f t="shared" si="11"/>
        <v>#REF!</v>
      </c>
      <c r="M2" s="1" t="e">
        <f t="shared" si="12"/>
        <v>#REF!</v>
      </c>
      <c r="N2" s="1" t="e">
        <f t="shared" si="13"/>
        <v>#REF!</v>
      </c>
      <c r="O2" s="1" t="e">
        <f t="shared" si="14"/>
        <v>#REF!</v>
      </c>
      <c r="P2" s="1" t="e">
        <f t="shared" si="15"/>
        <v>#REF!</v>
      </c>
      <c r="Q2" s="1" t="e">
        <f t="shared" si="16"/>
        <v>#REF!</v>
      </c>
      <c r="R2" s="1" t="e">
        <f t="shared" si="17"/>
        <v>#REF!</v>
      </c>
    </row>
    <row r="3" spans="1:18" ht="14.25">
      <c r="A3" s="1" t="e">
        <f t="shared" si="0"/>
        <v>#REF!</v>
      </c>
      <c r="B3" s="1" t="e">
        <f t="shared" si="1"/>
        <v>#REF!</v>
      </c>
      <c r="C3" s="1" t="e">
        <f t="shared" si="2"/>
        <v>#REF!</v>
      </c>
      <c r="D3" s="1" t="e">
        <f t="shared" si="3"/>
        <v>#REF!</v>
      </c>
      <c r="E3" s="1" t="e">
        <f t="shared" si="4"/>
        <v>#REF!</v>
      </c>
      <c r="F3" s="1" t="e">
        <f t="shared" si="5"/>
        <v>#REF!</v>
      </c>
      <c r="G3" s="1" t="e">
        <f t="shared" si="6"/>
        <v>#REF!</v>
      </c>
      <c r="H3" s="1" t="e">
        <f t="shared" si="7"/>
        <v>#REF!</v>
      </c>
      <c r="I3" s="1" t="e">
        <f t="shared" si="8"/>
        <v>#REF!</v>
      </c>
      <c r="J3" s="1" t="e">
        <f t="shared" si="9"/>
        <v>#REF!</v>
      </c>
      <c r="K3" s="1" t="e">
        <f t="shared" si="10"/>
        <v>#REF!</v>
      </c>
      <c r="L3" s="1" t="e">
        <f t="shared" si="11"/>
        <v>#REF!</v>
      </c>
      <c r="M3" s="1" t="e">
        <f t="shared" si="12"/>
        <v>#REF!</v>
      </c>
      <c r="N3" s="1" t="e">
        <f t="shared" si="13"/>
        <v>#REF!</v>
      </c>
      <c r="O3" s="1" t="e">
        <f t="shared" si="14"/>
        <v>#REF!</v>
      </c>
      <c r="P3" s="1" t="e">
        <f t="shared" si="15"/>
        <v>#REF!</v>
      </c>
      <c r="Q3" s="1" t="e">
        <f t="shared" si="16"/>
        <v>#REF!</v>
      </c>
      <c r="R3" s="1" t="e">
        <f t="shared" si="17"/>
        <v>#REF!</v>
      </c>
    </row>
    <row r="4" spans="1:18" ht="14.25">
      <c r="A4" s="1" t="e">
        <f t="shared" si="0"/>
        <v>#REF!</v>
      </c>
      <c r="B4" s="1" t="e">
        <f t="shared" si="1"/>
        <v>#REF!</v>
      </c>
      <c r="C4" s="1" t="e">
        <f t="shared" si="2"/>
        <v>#REF!</v>
      </c>
      <c r="D4" s="1" t="e">
        <f t="shared" si="3"/>
        <v>#REF!</v>
      </c>
      <c r="E4" s="1" t="e">
        <f t="shared" si="4"/>
        <v>#REF!</v>
      </c>
      <c r="F4" s="1" t="e">
        <f t="shared" si="5"/>
        <v>#REF!</v>
      </c>
      <c r="G4" s="1" t="e">
        <f t="shared" si="6"/>
        <v>#REF!</v>
      </c>
      <c r="H4" s="1" t="e">
        <f t="shared" si="7"/>
        <v>#REF!</v>
      </c>
      <c r="I4" s="1" t="e">
        <f t="shared" si="8"/>
        <v>#REF!</v>
      </c>
      <c r="J4" s="1" t="e">
        <f t="shared" si="9"/>
        <v>#REF!</v>
      </c>
      <c r="K4" s="1" t="e">
        <f t="shared" si="10"/>
        <v>#REF!</v>
      </c>
      <c r="L4" s="1" t="e">
        <f t="shared" si="11"/>
        <v>#REF!</v>
      </c>
      <c r="M4" s="1" t="e">
        <f t="shared" si="12"/>
        <v>#REF!</v>
      </c>
      <c r="N4" s="1" t="e">
        <f t="shared" si="13"/>
        <v>#REF!</v>
      </c>
      <c r="O4" s="1" t="e">
        <f t="shared" si="14"/>
        <v>#REF!</v>
      </c>
      <c r="P4" s="1" t="e">
        <f t="shared" si="15"/>
        <v>#REF!</v>
      </c>
      <c r="Q4" s="1" t="e">
        <f t="shared" si="16"/>
        <v>#REF!</v>
      </c>
      <c r="R4" s="1" t="e">
        <f t="shared" si="17"/>
        <v>#REF!</v>
      </c>
    </row>
    <row r="5" spans="1:18" ht="14.25">
      <c r="A5" s="1" t="e">
        <f t="shared" si="0"/>
        <v>#REF!</v>
      </c>
      <c r="B5" s="1" t="e">
        <f t="shared" si="1"/>
        <v>#REF!</v>
      </c>
      <c r="C5" s="1" t="e">
        <f t="shared" si="2"/>
        <v>#REF!</v>
      </c>
      <c r="D5" s="1" t="e">
        <f t="shared" si="3"/>
        <v>#REF!</v>
      </c>
      <c r="E5" s="1" t="e">
        <f t="shared" si="4"/>
        <v>#REF!</v>
      </c>
      <c r="F5" s="1" t="e">
        <f t="shared" si="5"/>
        <v>#REF!</v>
      </c>
      <c r="G5" s="1" t="e">
        <f t="shared" si="6"/>
        <v>#REF!</v>
      </c>
      <c r="H5" s="1" t="e">
        <f t="shared" si="7"/>
        <v>#REF!</v>
      </c>
      <c r="I5" s="1" t="e">
        <f t="shared" si="8"/>
        <v>#REF!</v>
      </c>
      <c r="J5" s="1" t="e">
        <f t="shared" si="9"/>
        <v>#REF!</v>
      </c>
      <c r="K5" s="1" t="e">
        <f t="shared" si="10"/>
        <v>#REF!</v>
      </c>
      <c r="L5" s="1" t="e">
        <f t="shared" si="11"/>
        <v>#REF!</v>
      </c>
      <c r="M5" s="1" t="e">
        <f t="shared" si="12"/>
        <v>#REF!</v>
      </c>
      <c r="N5" s="1" t="e">
        <f t="shared" si="13"/>
        <v>#REF!</v>
      </c>
      <c r="O5" s="1" t="e">
        <f t="shared" si="14"/>
        <v>#REF!</v>
      </c>
      <c r="P5" s="1" t="e">
        <f t="shared" si="15"/>
        <v>#REF!</v>
      </c>
      <c r="Q5" s="1" t="e">
        <f t="shared" si="16"/>
        <v>#REF!</v>
      </c>
      <c r="R5" s="1" t="e">
        <f t="shared" si="17"/>
        <v>#REF!</v>
      </c>
    </row>
    <row r="6" spans="1:18" ht="14.25">
      <c r="A6" s="1" t="e">
        <f t="shared" si="0"/>
        <v>#REF!</v>
      </c>
      <c r="B6" s="1" t="e">
        <f t="shared" si="1"/>
        <v>#REF!</v>
      </c>
      <c r="C6" s="1" t="e">
        <f t="shared" si="2"/>
        <v>#REF!</v>
      </c>
      <c r="D6" s="1" t="e">
        <f t="shared" si="3"/>
        <v>#REF!</v>
      </c>
      <c r="E6" s="1" t="e">
        <f t="shared" si="4"/>
        <v>#REF!</v>
      </c>
      <c r="F6" s="1" t="e">
        <f t="shared" si="5"/>
        <v>#REF!</v>
      </c>
      <c r="G6" s="1" t="e">
        <f t="shared" si="6"/>
        <v>#REF!</v>
      </c>
      <c r="H6" s="1" t="e">
        <f t="shared" si="7"/>
        <v>#REF!</v>
      </c>
      <c r="I6" s="1" t="e">
        <f t="shared" si="8"/>
        <v>#REF!</v>
      </c>
      <c r="J6" s="1" t="e">
        <f t="shared" si="9"/>
        <v>#REF!</v>
      </c>
      <c r="K6" s="1" t="e">
        <f t="shared" si="10"/>
        <v>#REF!</v>
      </c>
      <c r="L6" s="1" t="e">
        <f t="shared" si="11"/>
        <v>#REF!</v>
      </c>
      <c r="M6" s="1" t="e">
        <f t="shared" si="12"/>
        <v>#REF!</v>
      </c>
      <c r="N6" s="1" t="e">
        <f t="shared" si="13"/>
        <v>#REF!</v>
      </c>
      <c r="O6" s="1" t="e">
        <f t="shared" si="14"/>
        <v>#REF!</v>
      </c>
      <c r="P6" s="1" t="e">
        <f t="shared" si="15"/>
        <v>#REF!</v>
      </c>
      <c r="Q6" s="1" t="e">
        <f t="shared" si="16"/>
        <v>#REF!</v>
      </c>
      <c r="R6" s="1" t="e">
        <f t="shared" si="17"/>
        <v>#REF!</v>
      </c>
    </row>
    <row r="7" spans="1:18" ht="14.25">
      <c r="A7" s="1" t="e">
        <f t="shared" si="0"/>
        <v>#REF!</v>
      </c>
      <c r="B7" s="1" t="e">
        <f t="shared" si="1"/>
        <v>#REF!</v>
      </c>
      <c r="C7" s="1" t="e">
        <f t="shared" si="2"/>
        <v>#REF!</v>
      </c>
      <c r="D7" s="1" t="e">
        <f t="shared" si="3"/>
        <v>#REF!</v>
      </c>
      <c r="E7" s="1" t="e">
        <f t="shared" si="4"/>
        <v>#REF!</v>
      </c>
      <c r="F7" s="1" t="e">
        <f t="shared" si="5"/>
        <v>#REF!</v>
      </c>
      <c r="G7" s="1" t="e">
        <f t="shared" si="6"/>
        <v>#REF!</v>
      </c>
      <c r="H7" s="1" t="e">
        <f t="shared" si="7"/>
        <v>#REF!</v>
      </c>
      <c r="I7" s="1" t="e">
        <f t="shared" si="8"/>
        <v>#REF!</v>
      </c>
      <c r="J7" s="1" t="e">
        <f t="shared" si="9"/>
        <v>#REF!</v>
      </c>
      <c r="K7" s="1" t="e">
        <f t="shared" si="10"/>
        <v>#REF!</v>
      </c>
      <c r="L7" s="1" t="e">
        <f t="shared" si="11"/>
        <v>#REF!</v>
      </c>
      <c r="M7" s="1" t="e">
        <f t="shared" si="12"/>
        <v>#REF!</v>
      </c>
      <c r="N7" s="1" t="e">
        <f t="shared" si="13"/>
        <v>#REF!</v>
      </c>
      <c r="O7" s="1" t="e">
        <f t="shared" si="14"/>
        <v>#REF!</v>
      </c>
      <c r="P7" s="1" t="e">
        <f t="shared" si="15"/>
        <v>#REF!</v>
      </c>
      <c r="Q7" s="1" t="e">
        <f t="shared" si="16"/>
        <v>#REF!</v>
      </c>
      <c r="R7" s="1" t="e">
        <f t="shared" si="17"/>
        <v>#REF!</v>
      </c>
    </row>
    <row r="8" spans="1:18" ht="14.25">
      <c r="A8" s="1" t="e">
        <f t="shared" si="0"/>
        <v>#REF!</v>
      </c>
      <c r="B8" s="1" t="e">
        <f t="shared" si="1"/>
        <v>#REF!</v>
      </c>
      <c r="C8" s="1" t="e">
        <f t="shared" si="2"/>
        <v>#REF!</v>
      </c>
      <c r="D8" s="1" t="e">
        <f t="shared" si="3"/>
        <v>#REF!</v>
      </c>
      <c r="E8" s="1" t="e">
        <f t="shared" si="4"/>
        <v>#REF!</v>
      </c>
      <c r="F8" s="1" t="e">
        <f t="shared" si="5"/>
        <v>#REF!</v>
      </c>
      <c r="G8" s="1" t="e">
        <f t="shared" si="6"/>
        <v>#REF!</v>
      </c>
      <c r="H8" s="1" t="e">
        <f t="shared" si="7"/>
        <v>#REF!</v>
      </c>
      <c r="I8" s="1" t="e">
        <f t="shared" si="8"/>
        <v>#REF!</v>
      </c>
      <c r="J8" s="1" t="e">
        <f t="shared" si="9"/>
        <v>#REF!</v>
      </c>
      <c r="K8" s="1" t="e">
        <f t="shared" si="10"/>
        <v>#REF!</v>
      </c>
      <c r="L8" s="1" t="e">
        <f t="shared" si="11"/>
        <v>#REF!</v>
      </c>
      <c r="M8" s="1" t="e">
        <f t="shared" si="12"/>
        <v>#REF!</v>
      </c>
      <c r="N8" s="1" t="e">
        <f t="shared" si="13"/>
        <v>#REF!</v>
      </c>
      <c r="O8" s="1" t="e">
        <f t="shared" si="14"/>
        <v>#REF!</v>
      </c>
      <c r="P8" s="1" t="e">
        <f t="shared" si="15"/>
        <v>#REF!</v>
      </c>
      <c r="Q8" s="1" t="e">
        <f t="shared" si="16"/>
        <v>#REF!</v>
      </c>
      <c r="R8" s="1" t="e">
        <f t="shared" si="17"/>
        <v>#REF!</v>
      </c>
    </row>
    <row r="9" spans="1:18" ht="14.25">
      <c r="A9" s="1" t="e">
        <f t="shared" si="0"/>
        <v>#REF!</v>
      </c>
      <c r="B9" s="1" t="e">
        <f t="shared" si="1"/>
        <v>#REF!</v>
      </c>
      <c r="C9" s="1" t="e">
        <f t="shared" si="2"/>
        <v>#REF!</v>
      </c>
      <c r="D9" s="1" t="e">
        <f t="shared" si="3"/>
        <v>#REF!</v>
      </c>
      <c r="E9" s="1" t="e">
        <f t="shared" si="4"/>
        <v>#REF!</v>
      </c>
      <c r="F9" s="1" t="e">
        <f t="shared" si="5"/>
        <v>#REF!</v>
      </c>
      <c r="G9" s="1" t="e">
        <f t="shared" si="6"/>
        <v>#REF!</v>
      </c>
      <c r="H9" s="1" t="e">
        <f t="shared" si="7"/>
        <v>#REF!</v>
      </c>
      <c r="I9" s="1" t="e">
        <f t="shared" si="8"/>
        <v>#REF!</v>
      </c>
      <c r="J9" s="1" t="e">
        <f t="shared" si="9"/>
        <v>#REF!</v>
      </c>
      <c r="K9" s="1" t="e">
        <f t="shared" si="10"/>
        <v>#REF!</v>
      </c>
      <c r="L9" s="1" t="e">
        <f t="shared" si="11"/>
        <v>#REF!</v>
      </c>
      <c r="M9" s="1" t="e">
        <f t="shared" si="12"/>
        <v>#REF!</v>
      </c>
      <c r="N9" s="1" t="e">
        <f t="shared" si="13"/>
        <v>#REF!</v>
      </c>
      <c r="O9" s="1" t="e">
        <f t="shared" si="14"/>
        <v>#REF!</v>
      </c>
      <c r="P9" s="1" t="e">
        <f t="shared" si="15"/>
        <v>#REF!</v>
      </c>
      <c r="Q9" s="1" t="e">
        <f t="shared" si="16"/>
        <v>#REF!</v>
      </c>
      <c r="R9" s="1" t="e">
        <f t="shared" si="17"/>
        <v>#REF!</v>
      </c>
    </row>
    <row r="10" spans="1:18" ht="14.25">
      <c r="A10" s="1" t="e">
        <f t="shared" si="0"/>
        <v>#REF!</v>
      </c>
      <c r="B10" s="1" t="e">
        <f t="shared" si="1"/>
        <v>#REF!</v>
      </c>
      <c r="C10" s="1" t="e">
        <f t="shared" si="2"/>
        <v>#REF!</v>
      </c>
      <c r="D10" s="1" t="e">
        <f t="shared" si="3"/>
        <v>#REF!</v>
      </c>
      <c r="E10" s="1" t="e">
        <f t="shared" si="4"/>
        <v>#REF!</v>
      </c>
      <c r="F10" s="1" t="e">
        <f t="shared" si="5"/>
        <v>#REF!</v>
      </c>
      <c r="G10" s="1" t="e">
        <f t="shared" si="6"/>
        <v>#REF!</v>
      </c>
      <c r="H10" s="1" t="e">
        <f t="shared" si="7"/>
        <v>#REF!</v>
      </c>
      <c r="I10" s="1" t="e">
        <f t="shared" si="8"/>
        <v>#REF!</v>
      </c>
      <c r="J10" s="1" t="e">
        <f t="shared" si="9"/>
        <v>#REF!</v>
      </c>
      <c r="K10" s="1" t="e">
        <f t="shared" si="10"/>
        <v>#REF!</v>
      </c>
      <c r="L10" s="1" t="e">
        <f t="shared" si="11"/>
        <v>#REF!</v>
      </c>
      <c r="M10" s="1" t="e">
        <f t="shared" si="12"/>
        <v>#REF!</v>
      </c>
      <c r="N10" s="1" t="e">
        <f t="shared" si="13"/>
        <v>#REF!</v>
      </c>
      <c r="O10" s="1" t="e">
        <f t="shared" si="14"/>
        <v>#REF!</v>
      </c>
      <c r="P10" s="1" t="e">
        <f t="shared" si="15"/>
        <v>#REF!</v>
      </c>
      <c r="Q10" s="1" t="e">
        <f t="shared" si="16"/>
        <v>#REF!</v>
      </c>
      <c r="R10" s="1" t="e">
        <f t="shared" si="17"/>
        <v>#REF!</v>
      </c>
    </row>
    <row r="11" spans="1:18" ht="14.25">
      <c r="A11" s="1" t="e">
        <f t="shared" si="0"/>
        <v>#REF!</v>
      </c>
      <c r="B11" s="1" t="e">
        <f t="shared" si="1"/>
        <v>#REF!</v>
      </c>
      <c r="C11" s="1" t="e">
        <f t="shared" si="2"/>
        <v>#REF!</v>
      </c>
      <c r="D11" s="1" t="e">
        <f t="shared" si="3"/>
        <v>#REF!</v>
      </c>
      <c r="E11" s="1" t="e">
        <f t="shared" si="4"/>
        <v>#REF!</v>
      </c>
      <c r="F11" s="1" t="e">
        <f t="shared" si="5"/>
        <v>#REF!</v>
      </c>
      <c r="G11" s="1" t="e">
        <f t="shared" si="6"/>
        <v>#REF!</v>
      </c>
      <c r="H11" s="1" t="e">
        <f t="shared" si="7"/>
        <v>#REF!</v>
      </c>
      <c r="I11" s="1" t="e">
        <f t="shared" si="8"/>
        <v>#REF!</v>
      </c>
      <c r="J11" s="1" t="e">
        <f t="shared" si="9"/>
        <v>#REF!</v>
      </c>
      <c r="K11" s="1" t="e">
        <f t="shared" si="10"/>
        <v>#REF!</v>
      </c>
      <c r="L11" s="1" t="e">
        <f t="shared" si="11"/>
        <v>#REF!</v>
      </c>
      <c r="M11" s="1" t="e">
        <f t="shared" si="12"/>
        <v>#REF!</v>
      </c>
      <c r="N11" s="1" t="e">
        <f t="shared" si="13"/>
        <v>#REF!</v>
      </c>
      <c r="O11" s="1" t="e">
        <f t="shared" si="14"/>
        <v>#REF!</v>
      </c>
      <c r="P11" s="1" t="e">
        <f t="shared" si="15"/>
        <v>#REF!</v>
      </c>
      <c r="Q11" s="1" t="e">
        <f t="shared" si="16"/>
        <v>#REF!</v>
      </c>
      <c r="R11" s="1" t="e">
        <f t="shared" si="17"/>
        <v>#REF!</v>
      </c>
    </row>
    <row r="12" spans="1:18" ht="14.25">
      <c r="A12" s="1" t="e">
        <f t="shared" si="0"/>
        <v>#REF!</v>
      </c>
      <c r="B12" s="1" t="e">
        <f t="shared" si="1"/>
        <v>#REF!</v>
      </c>
      <c r="C12" s="1" t="e">
        <f t="shared" si="2"/>
        <v>#REF!</v>
      </c>
      <c r="D12" s="1" t="e">
        <f t="shared" si="3"/>
        <v>#REF!</v>
      </c>
      <c r="E12" s="1" t="e">
        <f t="shared" si="4"/>
        <v>#REF!</v>
      </c>
      <c r="F12" s="1" t="e">
        <f t="shared" si="5"/>
        <v>#REF!</v>
      </c>
      <c r="G12" s="1" t="e">
        <f t="shared" si="6"/>
        <v>#REF!</v>
      </c>
      <c r="H12" s="1" t="e">
        <f t="shared" si="7"/>
        <v>#REF!</v>
      </c>
      <c r="I12" s="1" t="e">
        <f t="shared" si="8"/>
        <v>#REF!</v>
      </c>
      <c r="J12" s="1" t="e">
        <f t="shared" si="9"/>
        <v>#REF!</v>
      </c>
      <c r="K12" s="1" t="e">
        <f t="shared" si="10"/>
        <v>#REF!</v>
      </c>
      <c r="L12" s="1" t="e">
        <f t="shared" si="11"/>
        <v>#REF!</v>
      </c>
      <c r="M12" s="1" t="e">
        <f t="shared" si="12"/>
        <v>#REF!</v>
      </c>
      <c r="N12" s="1" t="e">
        <f t="shared" si="13"/>
        <v>#REF!</v>
      </c>
      <c r="O12" s="1" t="e">
        <f t="shared" si="14"/>
        <v>#REF!</v>
      </c>
      <c r="P12" s="1" t="e">
        <f t="shared" si="15"/>
        <v>#REF!</v>
      </c>
      <c r="Q12" s="1" t="e">
        <f t="shared" si="16"/>
        <v>#REF!</v>
      </c>
      <c r="R12" s="1" t="e">
        <f t="shared" si="17"/>
        <v>#REF!</v>
      </c>
    </row>
    <row r="13" spans="1:18" ht="14.25">
      <c r="A13" s="1" t="e">
        <f t="shared" si="0"/>
        <v>#REF!</v>
      </c>
      <c r="B13" s="1" t="e">
        <f t="shared" si="1"/>
        <v>#REF!</v>
      </c>
      <c r="C13" s="1" t="e">
        <f t="shared" si="2"/>
        <v>#REF!</v>
      </c>
      <c r="D13" s="1" t="e">
        <f t="shared" si="3"/>
        <v>#REF!</v>
      </c>
      <c r="E13" s="1" t="e">
        <f t="shared" si="4"/>
        <v>#REF!</v>
      </c>
      <c r="F13" s="1" t="e">
        <f t="shared" si="5"/>
        <v>#REF!</v>
      </c>
      <c r="G13" s="1" t="e">
        <f t="shared" si="6"/>
        <v>#REF!</v>
      </c>
      <c r="H13" s="1" t="e">
        <f t="shared" si="7"/>
        <v>#REF!</v>
      </c>
      <c r="I13" s="1" t="e">
        <f t="shared" si="8"/>
        <v>#REF!</v>
      </c>
      <c r="J13" s="1" t="e">
        <f t="shared" si="9"/>
        <v>#REF!</v>
      </c>
      <c r="K13" s="1" t="e">
        <f t="shared" si="10"/>
        <v>#REF!</v>
      </c>
      <c r="L13" s="1" t="e">
        <f t="shared" si="11"/>
        <v>#REF!</v>
      </c>
      <c r="M13" s="1" t="e">
        <f t="shared" si="12"/>
        <v>#REF!</v>
      </c>
      <c r="N13" s="1" t="e">
        <f t="shared" si="13"/>
        <v>#REF!</v>
      </c>
      <c r="O13" s="1" t="e">
        <f t="shared" si="14"/>
        <v>#REF!</v>
      </c>
      <c r="P13" s="1" t="e">
        <f t="shared" si="15"/>
        <v>#REF!</v>
      </c>
      <c r="Q13" s="1" t="e">
        <f t="shared" si="16"/>
        <v>#REF!</v>
      </c>
      <c r="R13" s="1" t="e">
        <f t="shared" si="17"/>
        <v>#REF!</v>
      </c>
    </row>
    <row r="14" spans="1:18" ht="14.25">
      <c r="A14" s="1" t="e">
        <f t="shared" si="0"/>
        <v>#REF!</v>
      </c>
      <c r="B14" s="1" t="e">
        <f t="shared" si="1"/>
        <v>#REF!</v>
      </c>
      <c r="C14" s="1" t="e">
        <f t="shared" si="2"/>
        <v>#REF!</v>
      </c>
      <c r="D14" s="1" t="e">
        <f t="shared" si="3"/>
        <v>#REF!</v>
      </c>
      <c r="E14" s="1" t="e">
        <f t="shared" si="4"/>
        <v>#REF!</v>
      </c>
      <c r="F14" s="1" t="e">
        <f t="shared" si="5"/>
        <v>#REF!</v>
      </c>
      <c r="G14" s="1" t="e">
        <f t="shared" si="6"/>
        <v>#REF!</v>
      </c>
      <c r="H14" s="1" t="e">
        <f t="shared" si="7"/>
        <v>#REF!</v>
      </c>
      <c r="I14" s="1" t="e">
        <f t="shared" si="8"/>
        <v>#REF!</v>
      </c>
      <c r="J14" s="1" t="e">
        <f t="shared" si="9"/>
        <v>#REF!</v>
      </c>
      <c r="K14" s="1" t="e">
        <f t="shared" si="10"/>
        <v>#REF!</v>
      </c>
      <c r="L14" s="1" t="e">
        <f t="shared" si="11"/>
        <v>#REF!</v>
      </c>
      <c r="M14" s="1" t="e">
        <f t="shared" si="12"/>
        <v>#REF!</v>
      </c>
      <c r="N14" s="1" t="e">
        <f t="shared" si="13"/>
        <v>#REF!</v>
      </c>
      <c r="O14" s="1" t="e">
        <f t="shared" si="14"/>
        <v>#REF!</v>
      </c>
      <c r="P14" s="1" t="e">
        <f t="shared" si="15"/>
        <v>#REF!</v>
      </c>
      <c r="Q14" s="1" t="e">
        <f t="shared" si="16"/>
        <v>#REF!</v>
      </c>
      <c r="R14" s="1" t="e">
        <f t="shared" si="17"/>
        <v>#REF!</v>
      </c>
    </row>
    <row r="15" spans="1:18" ht="14.25">
      <c r="A15" s="1" t="e">
        <f t="shared" si="0"/>
        <v>#REF!</v>
      </c>
      <c r="B15" s="1" t="e">
        <f t="shared" si="1"/>
        <v>#REF!</v>
      </c>
      <c r="C15" s="1" t="e">
        <f t="shared" si="2"/>
        <v>#REF!</v>
      </c>
      <c r="D15" s="1" t="e">
        <f t="shared" si="3"/>
        <v>#REF!</v>
      </c>
      <c r="E15" s="1" t="e">
        <f t="shared" si="4"/>
        <v>#REF!</v>
      </c>
      <c r="F15" s="1" t="e">
        <f t="shared" si="5"/>
        <v>#REF!</v>
      </c>
      <c r="G15" s="1" t="e">
        <f t="shared" si="6"/>
        <v>#REF!</v>
      </c>
      <c r="H15" s="1" t="e">
        <f t="shared" si="7"/>
        <v>#REF!</v>
      </c>
      <c r="I15" s="1" t="e">
        <f t="shared" si="8"/>
        <v>#REF!</v>
      </c>
      <c r="J15" s="1" t="e">
        <f t="shared" si="9"/>
        <v>#REF!</v>
      </c>
      <c r="K15" s="1" t="e">
        <f t="shared" si="10"/>
        <v>#REF!</v>
      </c>
      <c r="L15" s="1" t="e">
        <f t="shared" si="11"/>
        <v>#REF!</v>
      </c>
      <c r="M15" s="1" t="e">
        <f t="shared" si="12"/>
        <v>#REF!</v>
      </c>
      <c r="N15" s="1" t="e">
        <f t="shared" si="13"/>
        <v>#REF!</v>
      </c>
      <c r="O15" s="1" t="e">
        <f t="shared" si="14"/>
        <v>#REF!</v>
      </c>
      <c r="P15" s="1" t="e">
        <f t="shared" si="15"/>
        <v>#REF!</v>
      </c>
      <c r="Q15" s="1" t="e">
        <f t="shared" si="16"/>
        <v>#REF!</v>
      </c>
      <c r="R15" s="1" t="e">
        <f t="shared" si="17"/>
        <v>#REF!</v>
      </c>
    </row>
    <row r="16" spans="1:18" ht="14.25">
      <c r="A16" s="1" t="e">
        <f t="shared" si="0"/>
        <v>#REF!</v>
      </c>
      <c r="B16" s="1" t="e">
        <f t="shared" si="1"/>
        <v>#REF!</v>
      </c>
      <c r="C16" s="1" t="e">
        <f t="shared" si="2"/>
        <v>#REF!</v>
      </c>
      <c r="D16" s="1" t="e">
        <f t="shared" si="3"/>
        <v>#REF!</v>
      </c>
      <c r="E16" s="1" t="e">
        <f t="shared" si="4"/>
        <v>#REF!</v>
      </c>
      <c r="F16" s="1" t="e">
        <f t="shared" si="5"/>
        <v>#REF!</v>
      </c>
      <c r="G16" s="1" t="e">
        <f t="shared" si="6"/>
        <v>#REF!</v>
      </c>
      <c r="H16" s="1" t="e">
        <f t="shared" si="7"/>
        <v>#REF!</v>
      </c>
      <c r="I16" s="1" t="e">
        <f t="shared" si="8"/>
        <v>#REF!</v>
      </c>
      <c r="J16" s="1" t="e">
        <f t="shared" si="9"/>
        <v>#REF!</v>
      </c>
      <c r="K16" s="1" t="e">
        <f t="shared" si="10"/>
        <v>#REF!</v>
      </c>
      <c r="L16" s="1" t="e">
        <f t="shared" si="11"/>
        <v>#REF!</v>
      </c>
      <c r="M16" s="1" t="e">
        <f t="shared" si="12"/>
        <v>#REF!</v>
      </c>
      <c r="N16" s="1" t="e">
        <f t="shared" si="13"/>
        <v>#REF!</v>
      </c>
      <c r="O16" s="1" t="e">
        <f t="shared" si="14"/>
        <v>#REF!</v>
      </c>
      <c r="P16" s="1" t="e">
        <f t="shared" si="15"/>
        <v>#REF!</v>
      </c>
      <c r="Q16" s="1" t="e">
        <f t="shared" si="16"/>
        <v>#REF!</v>
      </c>
      <c r="R16" s="1" t="e">
        <f t="shared" si="17"/>
        <v>#REF!</v>
      </c>
    </row>
    <row r="17" spans="1:18" ht="14.25">
      <c r="A17" s="1" t="e">
        <f t="shared" si="0"/>
        <v>#REF!</v>
      </c>
      <c r="B17" s="1" t="e">
        <f t="shared" si="1"/>
        <v>#REF!</v>
      </c>
      <c r="C17" s="1" t="e">
        <f t="shared" si="2"/>
        <v>#REF!</v>
      </c>
      <c r="D17" s="1" t="e">
        <f t="shared" si="3"/>
        <v>#REF!</v>
      </c>
      <c r="E17" s="1" t="e">
        <f t="shared" si="4"/>
        <v>#REF!</v>
      </c>
      <c r="F17" s="1" t="e">
        <f t="shared" si="5"/>
        <v>#REF!</v>
      </c>
      <c r="G17" s="1" t="e">
        <f t="shared" si="6"/>
        <v>#REF!</v>
      </c>
      <c r="H17" s="1" t="e">
        <f t="shared" si="7"/>
        <v>#REF!</v>
      </c>
      <c r="I17" s="1" t="e">
        <f t="shared" si="8"/>
        <v>#REF!</v>
      </c>
      <c r="J17" s="1" t="e">
        <f t="shared" si="9"/>
        <v>#REF!</v>
      </c>
      <c r="K17" s="1" t="e">
        <f t="shared" si="10"/>
        <v>#REF!</v>
      </c>
      <c r="L17" s="1" t="e">
        <f t="shared" si="11"/>
        <v>#REF!</v>
      </c>
      <c r="M17" s="1" t="e">
        <f t="shared" si="12"/>
        <v>#REF!</v>
      </c>
      <c r="N17" s="1" t="e">
        <f t="shared" si="13"/>
        <v>#REF!</v>
      </c>
      <c r="O17" s="1" t="e">
        <f t="shared" si="14"/>
        <v>#REF!</v>
      </c>
      <c r="P17" s="1" t="e">
        <f t="shared" si="15"/>
        <v>#REF!</v>
      </c>
      <c r="Q17" s="1" t="e">
        <f t="shared" si="16"/>
        <v>#REF!</v>
      </c>
      <c r="R17" s="1" t="e">
        <f t="shared" si="17"/>
        <v>#REF!</v>
      </c>
    </row>
    <row r="18" spans="1:18" ht="14.25">
      <c r="A18" s="1" t="e">
        <f t="shared" si="0"/>
        <v>#REF!</v>
      </c>
      <c r="B18" s="1" t="e">
        <f t="shared" si="1"/>
        <v>#REF!</v>
      </c>
      <c r="C18" s="1" t="e">
        <f t="shared" si="2"/>
        <v>#REF!</v>
      </c>
      <c r="D18" s="1" t="e">
        <f t="shared" si="3"/>
        <v>#REF!</v>
      </c>
      <c r="E18" s="1" t="e">
        <f t="shared" si="4"/>
        <v>#REF!</v>
      </c>
      <c r="F18" s="1" t="e">
        <f t="shared" si="5"/>
        <v>#REF!</v>
      </c>
      <c r="G18" s="1" t="e">
        <f t="shared" si="6"/>
        <v>#REF!</v>
      </c>
      <c r="H18" s="1" t="e">
        <f t="shared" si="7"/>
        <v>#REF!</v>
      </c>
      <c r="I18" s="1" t="e">
        <f t="shared" si="8"/>
        <v>#REF!</v>
      </c>
      <c r="J18" s="1" t="e">
        <f t="shared" si="9"/>
        <v>#REF!</v>
      </c>
      <c r="K18" s="1" t="e">
        <f t="shared" si="10"/>
        <v>#REF!</v>
      </c>
      <c r="L18" s="1" t="e">
        <f t="shared" si="11"/>
        <v>#REF!</v>
      </c>
      <c r="M18" s="1" t="e">
        <f t="shared" si="12"/>
        <v>#REF!</v>
      </c>
      <c r="N18" s="1" t="e">
        <f t="shared" si="13"/>
        <v>#REF!</v>
      </c>
      <c r="O18" s="1" t="e">
        <f t="shared" si="14"/>
        <v>#REF!</v>
      </c>
      <c r="P18" s="1" t="e">
        <f t="shared" si="15"/>
        <v>#REF!</v>
      </c>
      <c r="Q18" s="1" t="e">
        <f t="shared" si="16"/>
        <v>#REF!</v>
      </c>
      <c r="R18" s="1" t="e">
        <f t="shared" si="17"/>
        <v>#REF!</v>
      </c>
    </row>
    <row r="19" spans="1:18" ht="14.25">
      <c r="A19" s="1" t="e">
        <f t="shared" si="0"/>
        <v>#REF!</v>
      </c>
      <c r="B19" s="1" t="e">
        <f t="shared" si="1"/>
        <v>#REF!</v>
      </c>
      <c r="C19" s="1" t="e">
        <f t="shared" si="2"/>
        <v>#REF!</v>
      </c>
      <c r="D19" s="1" t="e">
        <f t="shared" si="3"/>
        <v>#REF!</v>
      </c>
      <c r="E19" s="1" t="e">
        <f t="shared" si="4"/>
        <v>#REF!</v>
      </c>
      <c r="F19" s="1" t="e">
        <f t="shared" si="5"/>
        <v>#REF!</v>
      </c>
      <c r="G19" s="1" t="e">
        <f t="shared" si="6"/>
        <v>#REF!</v>
      </c>
      <c r="H19" s="1" t="e">
        <f t="shared" si="7"/>
        <v>#REF!</v>
      </c>
      <c r="I19" s="1" t="e">
        <f t="shared" si="8"/>
        <v>#REF!</v>
      </c>
      <c r="J19" s="1" t="e">
        <f t="shared" si="9"/>
        <v>#REF!</v>
      </c>
      <c r="K19" s="1" t="e">
        <f t="shared" si="10"/>
        <v>#REF!</v>
      </c>
      <c r="L19" s="1" t="e">
        <f t="shared" si="11"/>
        <v>#REF!</v>
      </c>
      <c r="M19" s="1" t="e">
        <f t="shared" si="12"/>
        <v>#REF!</v>
      </c>
      <c r="N19" s="1" t="e">
        <f t="shared" si="13"/>
        <v>#REF!</v>
      </c>
      <c r="O19" s="1" t="e">
        <f t="shared" si="14"/>
        <v>#REF!</v>
      </c>
      <c r="P19" s="1" t="e">
        <f t="shared" si="15"/>
        <v>#REF!</v>
      </c>
      <c r="Q19" s="1" t="e">
        <f t="shared" si="16"/>
        <v>#REF!</v>
      </c>
      <c r="R19" s="1" t="e">
        <f t="shared" si="17"/>
        <v>#REF!</v>
      </c>
    </row>
    <row r="20" spans="1:18" ht="14.25">
      <c r="A20" s="1" t="e">
        <f t="shared" si="0"/>
        <v>#REF!</v>
      </c>
      <c r="B20" s="1" t="e">
        <f t="shared" si="1"/>
        <v>#REF!</v>
      </c>
      <c r="C20" s="1" t="e">
        <f t="shared" si="2"/>
        <v>#REF!</v>
      </c>
      <c r="D20" s="1" t="e">
        <f t="shared" si="3"/>
        <v>#REF!</v>
      </c>
      <c r="E20" s="1" t="e">
        <f t="shared" si="4"/>
        <v>#REF!</v>
      </c>
      <c r="F20" s="1" t="e">
        <f t="shared" si="5"/>
        <v>#REF!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J20" s="1" t="e">
        <f t="shared" si="9"/>
        <v>#REF!</v>
      </c>
      <c r="K20" s="1" t="e">
        <f t="shared" si="10"/>
        <v>#REF!</v>
      </c>
      <c r="L20" s="1" t="e">
        <f t="shared" si="11"/>
        <v>#REF!</v>
      </c>
      <c r="M20" s="1" t="e">
        <f t="shared" si="12"/>
        <v>#REF!</v>
      </c>
      <c r="N20" s="1" t="e">
        <f t="shared" si="13"/>
        <v>#REF!</v>
      </c>
      <c r="O20" s="1" t="e">
        <f t="shared" si="14"/>
        <v>#REF!</v>
      </c>
      <c r="P20" s="1" t="e">
        <f t="shared" si="15"/>
        <v>#REF!</v>
      </c>
      <c r="Q20" s="1" t="e">
        <f t="shared" si="16"/>
        <v>#REF!</v>
      </c>
      <c r="R20" s="1" t="e">
        <f t="shared" si="17"/>
        <v>#REF!</v>
      </c>
    </row>
    <row r="21" spans="1:18" ht="14.25">
      <c r="A21" s="1" t="e">
        <f t="shared" si="0"/>
        <v>#REF!</v>
      </c>
      <c r="B21" s="1" t="e">
        <f t="shared" si="1"/>
        <v>#REF!</v>
      </c>
      <c r="C21" s="1" t="e">
        <f t="shared" si="2"/>
        <v>#REF!</v>
      </c>
      <c r="D21" s="1" t="e">
        <f t="shared" si="3"/>
        <v>#REF!</v>
      </c>
      <c r="E21" s="1" t="e">
        <f t="shared" si="4"/>
        <v>#REF!</v>
      </c>
      <c r="F21" s="1" t="e">
        <f t="shared" si="5"/>
        <v>#REF!</v>
      </c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J21" s="1" t="e">
        <f t="shared" si="9"/>
        <v>#REF!</v>
      </c>
      <c r="K21" s="1" t="e">
        <f t="shared" si="10"/>
        <v>#REF!</v>
      </c>
      <c r="L21" s="1" t="e">
        <f t="shared" si="11"/>
        <v>#REF!</v>
      </c>
      <c r="M21" s="1" t="e">
        <f t="shared" si="12"/>
        <v>#REF!</v>
      </c>
      <c r="N21" s="1" t="e">
        <f t="shared" si="13"/>
        <v>#REF!</v>
      </c>
      <c r="O21" s="1" t="e">
        <f t="shared" si="14"/>
        <v>#REF!</v>
      </c>
      <c r="P21" s="1" t="e">
        <f t="shared" si="15"/>
        <v>#REF!</v>
      </c>
      <c r="Q21" s="1" t="e">
        <f t="shared" si="16"/>
        <v>#REF!</v>
      </c>
      <c r="R21" s="1" t="e">
        <f t="shared" si="17"/>
        <v>#REF!</v>
      </c>
    </row>
    <row r="22" spans="1:18" ht="14.25">
      <c r="A22" s="1" t="e">
        <f t="shared" si="0"/>
        <v>#REF!</v>
      </c>
      <c r="B22" s="1" t="e">
        <f t="shared" si="1"/>
        <v>#REF!</v>
      </c>
      <c r="C22" s="1" t="e">
        <f t="shared" si="2"/>
        <v>#REF!</v>
      </c>
      <c r="D22" s="1" t="e">
        <f t="shared" si="3"/>
        <v>#REF!</v>
      </c>
      <c r="E22" s="1" t="e">
        <f t="shared" si="4"/>
        <v>#REF!</v>
      </c>
      <c r="F22" s="1" t="e">
        <f t="shared" si="5"/>
        <v>#REF!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J22" s="1" t="e">
        <f t="shared" si="9"/>
        <v>#REF!</v>
      </c>
      <c r="K22" s="1" t="e">
        <f t="shared" si="10"/>
        <v>#REF!</v>
      </c>
      <c r="L22" s="1" t="e">
        <f t="shared" si="11"/>
        <v>#REF!</v>
      </c>
      <c r="M22" s="1" t="e">
        <f t="shared" si="12"/>
        <v>#REF!</v>
      </c>
      <c r="N22" s="1" t="e">
        <f t="shared" si="13"/>
        <v>#REF!</v>
      </c>
      <c r="O22" s="1" t="e">
        <f t="shared" si="14"/>
        <v>#REF!</v>
      </c>
      <c r="P22" s="1" t="e">
        <f t="shared" si="15"/>
        <v>#REF!</v>
      </c>
      <c r="Q22" s="1" t="e">
        <f t="shared" si="16"/>
        <v>#REF!</v>
      </c>
      <c r="R22" s="1" t="e">
        <f t="shared" si="17"/>
        <v>#REF!</v>
      </c>
    </row>
    <row r="23" spans="1:18" ht="14.25">
      <c r="A23" s="1" t="e">
        <f t="shared" si="0"/>
        <v>#REF!</v>
      </c>
      <c r="B23" s="1" t="e">
        <f t="shared" si="1"/>
        <v>#REF!</v>
      </c>
      <c r="C23" s="1" t="e">
        <f t="shared" si="2"/>
        <v>#REF!</v>
      </c>
      <c r="D23" s="1" t="e">
        <f t="shared" si="3"/>
        <v>#REF!</v>
      </c>
      <c r="E23" s="1" t="e">
        <f t="shared" si="4"/>
        <v>#REF!</v>
      </c>
      <c r="F23" s="1" t="e">
        <f t="shared" si="5"/>
        <v>#REF!</v>
      </c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J23" s="1" t="e">
        <f t="shared" si="9"/>
        <v>#REF!</v>
      </c>
      <c r="K23" s="1" t="e">
        <f t="shared" si="10"/>
        <v>#REF!</v>
      </c>
      <c r="L23" s="1" t="e">
        <f t="shared" si="11"/>
        <v>#REF!</v>
      </c>
      <c r="M23" s="1" t="e">
        <f t="shared" si="12"/>
        <v>#REF!</v>
      </c>
      <c r="N23" s="1" t="e">
        <f t="shared" si="13"/>
        <v>#REF!</v>
      </c>
      <c r="O23" s="1" t="e">
        <f t="shared" si="14"/>
        <v>#REF!</v>
      </c>
      <c r="P23" s="1" t="e">
        <f t="shared" si="15"/>
        <v>#REF!</v>
      </c>
      <c r="Q23" s="1" t="e">
        <f t="shared" si="16"/>
        <v>#REF!</v>
      </c>
      <c r="R23" s="1" t="e">
        <f t="shared" si="17"/>
        <v>#REF!</v>
      </c>
    </row>
    <row r="24" spans="1:18" ht="14.25">
      <c r="A24" s="1" t="e">
        <f t="shared" si="0"/>
        <v>#REF!</v>
      </c>
      <c r="B24" s="1" t="e">
        <f t="shared" si="1"/>
        <v>#REF!</v>
      </c>
      <c r="C24" s="1" t="e">
        <f t="shared" si="2"/>
        <v>#REF!</v>
      </c>
      <c r="D24" s="1" t="e">
        <f t="shared" si="3"/>
        <v>#REF!</v>
      </c>
      <c r="E24" s="1" t="e">
        <f t="shared" si="4"/>
        <v>#REF!</v>
      </c>
      <c r="F24" s="1" t="e">
        <f t="shared" si="5"/>
        <v>#REF!</v>
      </c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 t="e">
        <f t="shared" si="9"/>
        <v>#REF!</v>
      </c>
      <c r="K24" s="1" t="e">
        <f t="shared" si="10"/>
        <v>#REF!</v>
      </c>
      <c r="L24" s="1" t="e">
        <f t="shared" si="11"/>
        <v>#REF!</v>
      </c>
      <c r="M24" s="1" t="e">
        <f t="shared" si="12"/>
        <v>#REF!</v>
      </c>
      <c r="N24" s="1" t="e">
        <f t="shared" si="13"/>
        <v>#REF!</v>
      </c>
      <c r="O24" s="1" t="e">
        <f t="shared" si="14"/>
        <v>#REF!</v>
      </c>
      <c r="P24" s="1" t="e">
        <f t="shared" si="15"/>
        <v>#REF!</v>
      </c>
      <c r="Q24" s="1" t="e">
        <f t="shared" si="16"/>
        <v>#REF!</v>
      </c>
      <c r="R24" s="1" t="e">
        <f t="shared" si="17"/>
        <v>#REF!</v>
      </c>
    </row>
    <row r="25" spans="1:18" ht="14.25">
      <c r="A25" s="1" t="e">
        <f t="shared" si="0"/>
        <v>#REF!</v>
      </c>
      <c r="B25" s="1" t="e">
        <f t="shared" si="1"/>
        <v>#REF!</v>
      </c>
      <c r="C25" s="1" t="e">
        <f t="shared" si="2"/>
        <v>#REF!</v>
      </c>
      <c r="D25" s="1" t="e">
        <f t="shared" si="3"/>
        <v>#REF!</v>
      </c>
      <c r="E25" s="1" t="e">
        <f t="shared" si="4"/>
        <v>#REF!</v>
      </c>
      <c r="F25" s="1" t="e">
        <f t="shared" si="5"/>
        <v>#REF!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J25" s="1" t="e">
        <f t="shared" si="9"/>
        <v>#REF!</v>
      </c>
      <c r="K25" s="1" t="e">
        <f t="shared" si="10"/>
        <v>#REF!</v>
      </c>
      <c r="L25" s="1" t="e">
        <f t="shared" si="11"/>
        <v>#REF!</v>
      </c>
      <c r="M25" s="1" t="e">
        <f t="shared" si="12"/>
        <v>#REF!</v>
      </c>
      <c r="N25" s="1" t="e">
        <f t="shared" si="13"/>
        <v>#REF!</v>
      </c>
      <c r="O25" s="1" t="e">
        <f t="shared" si="14"/>
        <v>#REF!</v>
      </c>
      <c r="P25" s="1" t="e">
        <f t="shared" si="15"/>
        <v>#REF!</v>
      </c>
      <c r="Q25" s="1" t="e">
        <f t="shared" si="16"/>
        <v>#REF!</v>
      </c>
      <c r="R25" s="1" t="e">
        <f t="shared" si="17"/>
        <v>#REF!</v>
      </c>
    </row>
    <row r="26" spans="1:18" ht="14.25">
      <c r="A26" s="1" t="e">
        <f t="shared" si="0"/>
        <v>#REF!</v>
      </c>
      <c r="B26" s="1" t="e">
        <f t="shared" si="1"/>
        <v>#REF!</v>
      </c>
      <c r="C26" s="1" t="e">
        <f t="shared" si="2"/>
        <v>#REF!</v>
      </c>
      <c r="D26" s="1" t="e">
        <f t="shared" si="3"/>
        <v>#REF!</v>
      </c>
      <c r="E26" s="1" t="e">
        <f t="shared" si="4"/>
        <v>#REF!</v>
      </c>
      <c r="F26" s="1" t="e">
        <f t="shared" si="5"/>
        <v>#REF!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J26" s="1" t="e">
        <f t="shared" si="9"/>
        <v>#REF!</v>
      </c>
      <c r="K26" s="1" t="e">
        <f t="shared" si="10"/>
        <v>#REF!</v>
      </c>
      <c r="L26" s="1" t="e">
        <f t="shared" si="11"/>
        <v>#REF!</v>
      </c>
      <c r="M26" s="1" t="e">
        <f t="shared" si="12"/>
        <v>#REF!</v>
      </c>
      <c r="N26" s="1" t="e">
        <f t="shared" si="13"/>
        <v>#REF!</v>
      </c>
      <c r="O26" s="1" t="e">
        <f t="shared" si="14"/>
        <v>#REF!</v>
      </c>
      <c r="P26" s="1" t="e">
        <f t="shared" si="15"/>
        <v>#REF!</v>
      </c>
      <c r="Q26" s="1" t="e">
        <f t="shared" si="16"/>
        <v>#REF!</v>
      </c>
      <c r="R26" s="1" t="e">
        <f t="shared" si="17"/>
        <v>#REF!</v>
      </c>
    </row>
    <row r="27" spans="1:18" ht="14.25">
      <c r="A27" s="1" t="e">
        <f t="shared" si="0"/>
        <v>#REF!</v>
      </c>
      <c r="B27" s="1" t="e">
        <f t="shared" si="1"/>
        <v>#REF!</v>
      </c>
      <c r="C27" s="1" t="e">
        <f t="shared" si="2"/>
        <v>#REF!</v>
      </c>
      <c r="D27" s="1" t="e">
        <f t="shared" si="3"/>
        <v>#REF!</v>
      </c>
      <c r="E27" s="1" t="e">
        <f t="shared" si="4"/>
        <v>#REF!</v>
      </c>
      <c r="F27" s="1" t="e">
        <f t="shared" si="5"/>
        <v>#REF!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 t="e">
        <f t="shared" si="9"/>
        <v>#REF!</v>
      </c>
      <c r="K27" s="1" t="e">
        <f t="shared" si="10"/>
        <v>#REF!</v>
      </c>
      <c r="L27" s="1" t="e">
        <f t="shared" si="11"/>
        <v>#REF!</v>
      </c>
      <c r="M27" s="1" t="e">
        <f t="shared" si="12"/>
        <v>#REF!</v>
      </c>
      <c r="N27" s="1" t="e">
        <f t="shared" si="13"/>
        <v>#REF!</v>
      </c>
      <c r="O27" s="1" t="e">
        <f t="shared" si="14"/>
        <v>#REF!</v>
      </c>
      <c r="P27" s="1" t="e">
        <f t="shared" si="15"/>
        <v>#REF!</v>
      </c>
      <c r="Q27" s="1" t="e">
        <f t="shared" si="16"/>
        <v>#REF!</v>
      </c>
      <c r="R27" s="1" t="e">
        <f t="shared" si="17"/>
        <v>#REF!</v>
      </c>
    </row>
    <row r="28" spans="1:18" ht="14.25">
      <c r="A28" s="1" t="e">
        <f t="shared" si="0"/>
        <v>#REF!</v>
      </c>
      <c r="B28" s="1" t="e">
        <f t="shared" si="1"/>
        <v>#REF!</v>
      </c>
      <c r="C28" s="1" t="e">
        <f t="shared" si="2"/>
        <v>#REF!</v>
      </c>
      <c r="D28" s="1" t="e">
        <f t="shared" si="3"/>
        <v>#REF!</v>
      </c>
      <c r="E28" s="1" t="e">
        <f t="shared" si="4"/>
        <v>#REF!</v>
      </c>
      <c r="F28" s="1" t="e">
        <f t="shared" si="5"/>
        <v>#REF!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J28" s="1" t="e">
        <f t="shared" si="9"/>
        <v>#REF!</v>
      </c>
      <c r="K28" s="1" t="e">
        <f t="shared" si="10"/>
        <v>#REF!</v>
      </c>
      <c r="L28" s="1" t="e">
        <f t="shared" si="11"/>
        <v>#REF!</v>
      </c>
      <c r="M28" s="1" t="e">
        <f t="shared" si="12"/>
        <v>#REF!</v>
      </c>
      <c r="N28" s="1" t="e">
        <f t="shared" si="13"/>
        <v>#REF!</v>
      </c>
      <c r="O28" s="1" t="e">
        <f t="shared" si="14"/>
        <v>#REF!</v>
      </c>
      <c r="P28" s="1" t="e">
        <f t="shared" si="15"/>
        <v>#REF!</v>
      </c>
      <c r="Q28" s="1" t="e">
        <f t="shared" si="16"/>
        <v>#REF!</v>
      </c>
      <c r="R28" s="1" t="e">
        <f t="shared" si="17"/>
        <v>#REF!</v>
      </c>
    </row>
    <row r="29" spans="1:18" ht="14.25">
      <c r="A29" s="1" t="e">
        <f t="shared" si="0"/>
        <v>#REF!</v>
      </c>
      <c r="B29" s="1" t="e">
        <f t="shared" si="1"/>
        <v>#REF!</v>
      </c>
      <c r="C29" s="1" t="e">
        <f t="shared" si="2"/>
        <v>#REF!</v>
      </c>
      <c r="D29" s="1" t="e">
        <f t="shared" si="3"/>
        <v>#REF!</v>
      </c>
      <c r="E29" s="1" t="e">
        <f t="shared" si="4"/>
        <v>#REF!</v>
      </c>
      <c r="F29" s="1" t="e">
        <f t="shared" si="5"/>
        <v>#REF!</v>
      </c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 t="e">
        <f t="shared" si="9"/>
        <v>#REF!</v>
      </c>
      <c r="K29" s="1" t="e">
        <f t="shared" si="10"/>
        <v>#REF!</v>
      </c>
      <c r="L29" s="1" t="e">
        <f t="shared" si="11"/>
        <v>#REF!</v>
      </c>
      <c r="M29" s="1" t="e">
        <f t="shared" si="12"/>
        <v>#REF!</v>
      </c>
      <c r="N29" s="1" t="e">
        <f t="shared" si="13"/>
        <v>#REF!</v>
      </c>
      <c r="O29" s="1" t="e">
        <f t="shared" si="14"/>
        <v>#REF!</v>
      </c>
      <c r="P29" s="1" t="e">
        <f t="shared" si="15"/>
        <v>#REF!</v>
      </c>
      <c r="Q29" s="1" t="e">
        <f t="shared" si="16"/>
        <v>#REF!</v>
      </c>
      <c r="R29" s="1" t="e">
        <f t="shared" si="17"/>
        <v>#REF!</v>
      </c>
    </row>
    <row r="30" spans="1:18" ht="14.25">
      <c r="A30" s="1" t="e">
        <f t="shared" si="0"/>
        <v>#REF!</v>
      </c>
      <c r="B30" s="1" t="e">
        <f t="shared" si="1"/>
        <v>#REF!</v>
      </c>
      <c r="C30" s="1" t="e">
        <f t="shared" si="2"/>
        <v>#REF!</v>
      </c>
      <c r="D30" s="1" t="e">
        <f t="shared" si="3"/>
        <v>#REF!</v>
      </c>
      <c r="E30" s="1" t="e">
        <f t="shared" si="4"/>
        <v>#REF!</v>
      </c>
      <c r="F30" s="1" t="e">
        <f t="shared" si="5"/>
        <v>#REF!</v>
      </c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J30" s="1" t="e">
        <f t="shared" si="9"/>
        <v>#REF!</v>
      </c>
      <c r="K30" s="1" t="e">
        <f t="shared" si="10"/>
        <v>#REF!</v>
      </c>
      <c r="L30" s="1" t="e">
        <f t="shared" si="11"/>
        <v>#REF!</v>
      </c>
      <c r="M30" s="1" t="e">
        <f t="shared" si="12"/>
        <v>#REF!</v>
      </c>
      <c r="N30" s="1" t="e">
        <f t="shared" si="13"/>
        <v>#REF!</v>
      </c>
      <c r="O30" s="1" t="e">
        <f t="shared" si="14"/>
        <v>#REF!</v>
      </c>
      <c r="P30" s="1" t="e">
        <f t="shared" si="15"/>
        <v>#REF!</v>
      </c>
      <c r="Q30" s="1" t="e">
        <f t="shared" si="16"/>
        <v>#REF!</v>
      </c>
      <c r="R30" s="1" t="e">
        <f t="shared" si="17"/>
        <v>#REF!</v>
      </c>
    </row>
    <row r="31" spans="1:18" ht="14.25">
      <c r="A31" s="1" t="e">
        <f t="shared" si="0"/>
        <v>#REF!</v>
      </c>
      <c r="B31" s="1" t="e">
        <f t="shared" si="1"/>
        <v>#REF!</v>
      </c>
      <c r="C31" s="1" t="e">
        <f t="shared" si="2"/>
        <v>#REF!</v>
      </c>
      <c r="D31" s="1" t="e">
        <f t="shared" si="3"/>
        <v>#REF!</v>
      </c>
      <c r="E31" s="1" t="e">
        <f t="shared" si="4"/>
        <v>#REF!</v>
      </c>
      <c r="F31" s="1" t="e">
        <f t="shared" si="5"/>
        <v>#REF!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 t="e">
        <f t="shared" si="9"/>
        <v>#REF!</v>
      </c>
      <c r="K31" s="1" t="e">
        <f t="shared" si="10"/>
        <v>#REF!</v>
      </c>
      <c r="L31" s="1" t="e">
        <f t="shared" si="11"/>
        <v>#REF!</v>
      </c>
      <c r="M31" s="1" t="e">
        <f t="shared" si="12"/>
        <v>#REF!</v>
      </c>
      <c r="N31" s="1" t="e">
        <f t="shared" si="13"/>
        <v>#REF!</v>
      </c>
      <c r="O31" s="1" t="e">
        <f t="shared" si="14"/>
        <v>#REF!</v>
      </c>
      <c r="P31" s="1" t="e">
        <f t="shared" si="15"/>
        <v>#REF!</v>
      </c>
      <c r="Q31" s="1" t="e">
        <f t="shared" si="16"/>
        <v>#REF!</v>
      </c>
      <c r="R31" s="1" t="e">
        <f t="shared" si="17"/>
        <v>#REF!</v>
      </c>
    </row>
    <row r="32" spans="1:18" ht="14.25">
      <c r="A32" s="1" t="e">
        <f t="shared" si="0"/>
        <v>#REF!</v>
      </c>
      <c r="B32" s="1" t="e">
        <f t="shared" si="1"/>
        <v>#REF!</v>
      </c>
      <c r="C32" s="1" t="e">
        <f t="shared" si="2"/>
        <v>#REF!</v>
      </c>
      <c r="D32" s="1" t="e">
        <f t="shared" si="3"/>
        <v>#REF!</v>
      </c>
      <c r="E32" s="1" t="e">
        <f t="shared" si="4"/>
        <v>#REF!</v>
      </c>
      <c r="F32" s="1" t="e">
        <f t="shared" si="5"/>
        <v>#REF!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 t="e">
        <f t="shared" si="9"/>
        <v>#REF!</v>
      </c>
      <c r="K32" s="1" t="e">
        <f t="shared" si="10"/>
        <v>#REF!</v>
      </c>
      <c r="L32" s="1" t="e">
        <f t="shared" si="11"/>
        <v>#REF!</v>
      </c>
      <c r="M32" s="1" t="e">
        <f t="shared" si="12"/>
        <v>#REF!</v>
      </c>
      <c r="N32" s="1" t="e">
        <f t="shared" si="13"/>
        <v>#REF!</v>
      </c>
      <c r="O32" s="1" t="e">
        <f t="shared" si="14"/>
        <v>#REF!</v>
      </c>
      <c r="P32" s="1" t="e">
        <f t="shared" si="15"/>
        <v>#REF!</v>
      </c>
      <c r="Q32" s="1" t="e">
        <f t="shared" si="16"/>
        <v>#REF!</v>
      </c>
      <c r="R32" s="1" t="e">
        <f t="shared" si="17"/>
        <v>#REF!</v>
      </c>
    </row>
    <row r="33" spans="1:18" ht="14.25">
      <c r="A33" s="1" t="e">
        <f t="shared" si="0"/>
        <v>#REF!</v>
      </c>
      <c r="B33" s="1" t="e">
        <f t="shared" si="1"/>
        <v>#REF!</v>
      </c>
      <c r="C33" s="1" t="e">
        <f t="shared" si="2"/>
        <v>#REF!</v>
      </c>
      <c r="D33" s="1" t="e">
        <f t="shared" si="3"/>
        <v>#REF!</v>
      </c>
      <c r="E33" s="1" t="e">
        <f t="shared" si="4"/>
        <v>#REF!</v>
      </c>
      <c r="F33" s="1" t="e">
        <f t="shared" si="5"/>
        <v>#REF!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 t="e">
        <f t="shared" si="9"/>
        <v>#REF!</v>
      </c>
      <c r="K33" s="1" t="e">
        <f t="shared" si="10"/>
        <v>#REF!</v>
      </c>
      <c r="L33" s="1" t="e">
        <f t="shared" si="11"/>
        <v>#REF!</v>
      </c>
      <c r="M33" s="1" t="e">
        <f t="shared" si="12"/>
        <v>#REF!</v>
      </c>
      <c r="N33" s="1" t="e">
        <f t="shared" si="13"/>
        <v>#REF!</v>
      </c>
      <c r="O33" s="1" t="e">
        <f t="shared" si="14"/>
        <v>#REF!</v>
      </c>
      <c r="P33" s="1" t="e">
        <f t="shared" si="15"/>
        <v>#REF!</v>
      </c>
      <c r="Q33" s="1" t="e">
        <f t="shared" si="16"/>
        <v>#REF!</v>
      </c>
      <c r="R33" s="1" t="e">
        <f t="shared" si="17"/>
        <v>#REF!</v>
      </c>
    </row>
    <row r="34" spans="1:18" ht="14.25">
      <c r="A34" s="1" t="e">
        <f t="shared" si="0"/>
        <v>#REF!</v>
      </c>
      <c r="B34" s="1" t="e">
        <f t="shared" si="1"/>
        <v>#REF!</v>
      </c>
      <c r="C34" s="1" t="e">
        <f t="shared" si="2"/>
        <v>#REF!</v>
      </c>
      <c r="D34" s="1" t="e">
        <f t="shared" si="3"/>
        <v>#REF!</v>
      </c>
      <c r="E34" s="1" t="e">
        <f t="shared" si="4"/>
        <v>#REF!</v>
      </c>
      <c r="F34" s="1" t="e">
        <f t="shared" si="5"/>
        <v>#REF!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 t="e">
        <f t="shared" si="9"/>
        <v>#REF!</v>
      </c>
      <c r="K34" s="1" t="e">
        <f t="shared" si="10"/>
        <v>#REF!</v>
      </c>
      <c r="L34" s="1" t="e">
        <f t="shared" si="11"/>
        <v>#REF!</v>
      </c>
      <c r="M34" s="1" t="e">
        <f t="shared" si="12"/>
        <v>#REF!</v>
      </c>
      <c r="N34" s="1" t="e">
        <f t="shared" si="13"/>
        <v>#REF!</v>
      </c>
      <c r="O34" s="1" t="e">
        <f t="shared" si="14"/>
        <v>#REF!</v>
      </c>
      <c r="P34" s="1" t="e">
        <f t="shared" si="15"/>
        <v>#REF!</v>
      </c>
      <c r="Q34" s="1" t="e">
        <f t="shared" si="16"/>
        <v>#REF!</v>
      </c>
      <c r="R34" s="1" t="e">
        <f t="shared" si="17"/>
        <v>#REF!</v>
      </c>
    </row>
    <row r="35" spans="1:18" ht="14.25">
      <c r="A35" s="1" t="e">
        <f t="shared" si="0"/>
        <v>#REF!</v>
      </c>
      <c r="B35" s="1" t="e">
        <f t="shared" si="1"/>
        <v>#REF!</v>
      </c>
      <c r="C35" s="1" t="e">
        <f t="shared" si="2"/>
        <v>#REF!</v>
      </c>
      <c r="D35" s="1" t="e">
        <f t="shared" si="3"/>
        <v>#REF!</v>
      </c>
      <c r="E35" s="1" t="e">
        <f t="shared" si="4"/>
        <v>#REF!</v>
      </c>
      <c r="F35" s="1" t="e">
        <f t="shared" si="5"/>
        <v>#REF!</v>
      </c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 t="e">
        <f t="shared" si="9"/>
        <v>#REF!</v>
      </c>
      <c r="K35" s="1" t="e">
        <f t="shared" si="10"/>
        <v>#REF!</v>
      </c>
      <c r="L35" s="1" t="e">
        <f t="shared" si="11"/>
        <v>#REF!</v>
      </c>
      <c r="M35" s="1" t="e">
        <f t="shared" si="12"/>
        <v>#REF!</v>
      </c>
      <c r="N35" s="1" t="e">
        <f t="shared" si="13"/>
        <v>#REF!</v>
      </c>
      <c r="O35" s="1" t="e">
        <f t="shared" si="14"/>
        <v>#REF!</v>
      </c>
      <c r="P35" s="1" t="e">
        <f t="shared" si="15"/>
        <v>#REF!</v>
      </c>
      <c r="Q35" s="1" t="e">
        <f t="shared" si="16"/>
        <v>#REF!</v>
      </c>
      <c r="R35" s="1" t="e">
        <f t="shared" si="17"/>
        <v>#REF!</v>
      </c>
    </row>
    <row r="36" spans="1:18" ht="14.25">
      <c r="A36" s="1" t="e">
        <f t="shared" si="0"/>
        <v>#REF!</v>
      </c>
      <c r="B36" s="1" t="e">
        <f t="shared" si="1"/>
        <v>#REF!</v>
      </c>
      <c r="C36" s="1" t="e">
        <f t="shared" si="2"/>
        <v>#REF!</v>
      </c>
      <c r="D36" s="1" t="e">
        <f t="shared" si="3"/>
        <v>#REF!</v>
      </c>
      <c r="E36" s="1" t="e">
        <f t="shared" si="4"/>
        <v>#REF!</v>
      </c>
      <c r="F36" s="1" t="e">
        <f t="shared" si="5"/>
        <v>#REF!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 t="e">
        <f t="shared" si="9"/>
        <v>#REF!</v>
      </c>
      <c r="K36" s="1" t="e">
        <f t="shared" si="10"/>
        <v>#REF!</v>
      </c>
      <c r="L36" s="1" t="e">
        <f t="shared" si="11"/>
        <v>#REF!</v>
      </c>
      <c r="M36" s="1" t="e">
        <f t="shared" si="12"/>
        <v>#REF!</v>
      </c>
      <c r="N36" s="1" t="e">
        <f t="shared" si="13"/>
        <v>#REF!</v>
      </c>
      <c r="O36" s="1" t="e">
        <f t="shared" si="14"/>
        <v>#REF!</v>
      </c>
      <c r="P36" s="1" t="e">
        <f t="shared" si="15"/>
        <v>#REF!</v>
      </c>
      <c r="Q36" s="1" t="e">
        <f t="shared" si="16"/>
        <v>#REF!</v>
      </c>
      <c r="R36" s="1" t="e">
        <f t="shared" si="17"/>
        <v>#REF!</v>
      </c>
    </row>
    <row r="37" spans="1:18" ht="14.25">
      <c r="A37" s="1" t="e">
        <f t="shared" si="0"/>
        <v>#REF!</v>
      </c>
      <c r="B37" s="1" t="e">
        <f t="shared" si="1"/>
        <v>#REF!</v>
      </c>
      <c r="C37" s="1" t="e">
        <f t="shared" si="2"/>
        <v>#REF!</v>
      </c>
      <c r="D37" s="1" t="e">
        <f t="shared" si="3"/>
        <v>#REF!</v>
      </c>
      <c r="E37" s="1" t="e">
        <f t="shared" si="4"/>
        <v>#REF!</v>
      </c>
      <c r="F37" s="1" t="e">
        <f t="shared" si="5"/>
        <v>#REF!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 t="e">
        <f t="shared" si="9"/>
        <v>#REF!</v>
      </c>
      <c r="K37" s="1" t="e">
        <f t="shared" si="10"/>
        <v>#REF!</v>
      </c>
      <c r="L37" s="1" t="e">
        <f t="shared" si="11"/>
        <v>#REF!</v>
      </c>
      <c r="M37" s="1" t="e">
        <f t="shared" si="12"/>
        <v>#REF!</v>
      </c>
      <c r="N37" s="1" t="e">
        <f t="shared" si="13"/>
        <v>#REF!</v>
      </c>
      <c r="O37" s="1" t="e">
        <f t="shared" si="14"/>
        <v>#REF!</v>
      </c>
      <c r="P37" s="1" t="e">
        <f t="shared" si="15"/>
        <v>#REF!</v>
      </c>
      <c r="Q37" s="1" t="e">
        <f t="shared" si="16"/>
        <v>#REF!</v>
      </c>
      <c r="R37" s="1" t="e">
        <f t="shared" si="17"/>
        <v>#REF!</v>
      </c>
    </row>
    <row r="38" spans="1:18" ht="14.25">
      <c r="A38" s="1" t="e">
        <f t="shared" si="0"/>
        <v>#REF!</v>
      </c>
      <c r="B38" s="1" t="e">
        <f t="shared" si="1"/>
        <v>#REF!</v>
      </c>
      <c r="C38" s="1" t="e">
        <f t="shared" si="2"/>
        <v>#REF!</v>
      </c>
      <c r="D38" s="1" t="e">
        <f t="shared" si="3"/>
        <v>#REF!</v>
      </c>
      <c r="E38" s="1" t="e">
        <f t="shared" si="4"/>
        <v>#REF!</v>
      </c>
      <c r="F38" s="1" t="e">
        <f t="shared" si="5"/>
        <v>#REF!</v>
      </c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J38" s="1" t="e">
        <f t="shared" si="9"/>
        <v>#REF!</v>
      </c>
      <c r="K38" s="1" t="e">
        <f t="shared" si="10"/>
        <v>#REF!</v>
      </c>
      <c r="L38" s="1" t="e">
        <f t="shared" si="11"/>
        <v>#REF!</v>
      </c>
      <c r="M38" s="1" t="e">
        <f t="shared" si="12"/>
        <v>#REF!</v>
      </c>
      <c r="N38" s="1" t="e">
        <f t="shared" si="13"/>
        <v>#REF!</v>
      </c>
      <c r="O38" s="1" t="e">
        <f t="shared" si="14"/>
        <v>#REF!</v>
      </c>
      <c r="P38" s="1" t="e">
        <f t="shared" si="15"/>
        <v>#REF!</v>
      </c>
      <c r="Q38" s="1" t="e">
        <f t="shared" si="16"/>
        <v>#REF!</v>
      </c>
      <c r="R38" s="1" t="e">
        <f t="shared" si="17"/>
        <v>#REF!</v>
      </c>
    </row>
    <row r="39" spans="1:18" ht="14.25">
      <c r="A39" s="1" t="e">
        <f t="shared" si="0"/>
        <v>#REF!</v>
      </c>
      <c r="B39" s="1" t="e">
        <f t="shared" si="1"/>
        <v>#REF!</v>
      </c>
      <c r="C39" s="1" t="e">
        <f t="shared" si="2"/>
        <v>#REF!</v>
      </c>
      <c r="D39" s="1" t="e">
        <f t="shared" si="3"/>
        <v>#REF!</v>
      </c>
      <c r="E39" s="1" t="e">
        <f t="shared" si="4"/>
        <v>#REF!</v>
      </c>
      <c r="F39" s="1" t="e">
        <f t="shared" si="5"/>
        <v>#REF!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J39" s="1" t="e">
        <f t="shared" si="9"/>
        <v>#REF!</v>
      </c>
      <c r="K39" s="1" t="e">
        <f t="shared" si="10"/>
        <v>#REF!</v>
      </c>
      <c r="L39" s="1" t="e">
        <f t="shared" si="11"/>
        <v>#REF!</v>
      </c>
      <c r="M39" s="1" t="e">
        <f t="shared" si="12"/>
        <v>#REF!</v>
      </c>
      <c r="N39" s="1" t="e">
        <f t="shared" si="13"/>
        <v>#REF!</v>
      </c>
      <c r="O39" s="1" t="e">
        <f t="shared" si="14"/>
        <v>#REF!</v>
      </c>
      <c r="P39" s="1" t="e">
        <f t="shared" si="15"/>
        <v>#REF!</v>
      </c>
      <c r="Q39" s="1" t="e">
        <f t="shared" si="16"/>
        <v>#REF!</v>
      </c>
      <c r="R39" s="1" t="e">
        <f t="shared" si="17"/>
        <v>#REF!</v>
      </c>
    </row>
    <row r="40" spans="1:18" ht="14.25">
      <c r="A40" s="1" t="e">
        <f t="shared" si="0"/>
        <v>#REF!</v>
      </c>
      <c r="B40" s="1" t="e">
        <f t="shared" si="1"/>
        <v>#REF!</v>
      </c>
      <c r="C40" s="1" t="e">
        <f t="shared" si="2"/>
        <v>#REF!</v>
      </c>
      <c r="D40" s="1" t="e">
        <f t="shared" si="3"/>
        <v>#REF!</v>
      </c>
      <c r="E40" s="1" t="e">
        <f t="shared" si="4"/>
        <v>#REF!</v>
      </c>
      <c r="F40" s="1" t="e">
        <f t="shared" si="5"/>
        <v>#REF!</v>
      </c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J40" s="1" t="e">
        <f t="shared" si="9"/>
        <v>#REF!</v>
      </c>
      <c r="K40" s="1" t="e">
        <f t="shared" si="10"/>
        <v>#REF!</v>
      </c>
      <c r="L40" s="1" t="e">
        <f t="shared" si="11"/>
        <v>#REF!</v>
      </c>
      <c r="M40" s="1" t="e">
        <f t="shared" si="12"/>
        <v>#REF!</v>
      </c>
      <c r="N40" s="1" t="e">
        <f t="shared" si="13"/>
        <v>#REF!</v>
      </c>
      <c r="O40" s="1" t="e">
        <f t="shared" si="14"/>
        <v>#REF!</v>
      </c>
      <c r="P40" s="1" t="e">
        <f t="shared" si="15"/>
        <v>#REF!</v>
      </c>
      <c r="Q40" s="1" t="e">
        <f t="shared" si="16"/>
        <v>#REF!</v>
      </c>
      <c r="R40" s="1" t="e">
        <f t="shared" si="17"/>
        <v>#REF!</v>
      </c>
    </row>
    <row r="41" spans="1:18" ht="14.25">
      <c r="A41" s="1" t="e">
        <f t="shared" si="0"/>
        <v>#REF!</v>
      </c>
      <c r="B41" s="1" t="e">
        <f t="shared" si="1"/>
        <v>#REF!</v>
      </c>
      <c r="C41" s="1" t="e">
        <f t="shared" si="2"/>
        <v>#REF!</v>
      </c>
      <c r="D41" s="1" t="e">
        <f t="shared" si="3"/>
        <v>#REF!</v>
      </c>
      <c r="E41" s="1" t="e">
        <f t="shared" si="4"/>
        <v>#REF!</v>
      </c>
      <c r="F41" s="1" t="e">
        <f t="shared" si="5"/>
        <v>#REF!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 t="e">
        <f t="shared" si="9"/>
        <v>#REF!</v>
      </c>
      <c r="K41" s="1" t="e">
        <f t="shared" si="10"/>
        <v>#REF!</v>
      </c>
      <c r="L41" s="1" t="e">
        <f t="shared" si="11"/>
        <v>#REF!</v>
      </c>
      <c r="M41" s="1" t="e">
        <f t="shared" si="12"/>
        <v>#REF!</v>
      </c>
      <c r="N41" s="1" t="e">
        <f t="shared" si="13"/>
        <v>#REF!</v>
      </c>
      <c r="O41" s="1" t="e">
        <f t="shared" si="14"/>
        <v>#REF!</v>
      </c>
      <c r="P41" s="1" t="e">
        <f t="shared" si="15"/>
        <v>#REF!</v>
      </c>
      <c r="Q41" s="1" t="e">
        <f t="shared" si="16"/>
        <v>#REF!</v>
      </c>
      <c r="R41" s="1" t="e">
        <f t="shared" si="17"/>
        <v>#REF!</v>
      </c>
    </row>
    <row r="42" spans="1:18" ht="14.25">
      <c r="A42" s="1" t="e">
        <f t="shared" si="0"/>
        <v>#REF!</v>
      </c>
      <c r="B42" s="1" t="e">
        <f t="shared" si="1"/>
        <v>#REF!</v>
      </c>
      <c r="C42" s="1" t="e">
        <f t="shared" si="2"/>
        <v>#REF!</v>
      </c>
      <c r="D42" s="1" t="e">
        <f t="shared" si="3"/>
        <v>#REF!</v>
      </c>
      <c r="E42" s="1" t="e">
        <f t="shared" si="4"/>
        <v>#REF!</v>
      </c>
      <c r="F42" s="1" t="e">
        <f t="shared" si="5"/>
        <v>#REF!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 t="e">
        <f t="shared" si="9"/>
        <v>#REF!</v>
      </c>
      <c r="K42" s="1" t="e">
        <f t="shared" si="10"/>
        <v>#REF!</v>
      </c>
      <c r="L42" s="1" t="e">
        <f t="shared" si="11"/>
        <v>#REF!</v>
      </c>
      <c r="M42" s="1" t="e">
        <f t="shared" si="12"/>
        <v>#REF!</v>
      </c>
      <c r="N42" s="1" t="e">
        <f t="shared" si="13"/>
        <v>#REF!</v>
      </c>
      <c r="O42" s="1" t="e">
        <f t="shared" si="14"/>
        <v>#REF!</v>
      </c>
      <c r="P42" s="1" t="e">
        <f t="shared" si="15"/>
        <v>#REF!</v>
      </c>
      <c r="Q42" s="1" t="e">
        <f t="shared" si="16"/>
        <v>#REF!</v>
      </c>
      <c r="R42" s="1" t="e">
        <f t="shared" si="17"/>
        <v>#REF!</v>
      </c>
    </row>
    <row r="43" spans="1:18" ht="14.25">
      <c r="A43" s="1" t="e">
        <f t="shared" si="0"/>
        <v>#REF!</v>
      </c>
      <c r="B43" s="1" t="e">
        <f t="shared" si="1"/>
        <v>#REF!</v>
      </c>
      <c r="C43" s="1" t="e">
        <f t="shared" si="2"/>
        <v>#REF!</v>
      </c>
      <c r="D43" s="1" t="e">
        <f t="shared" si="3"/>
        <v>#REF!</v>
      </c>
      <c r="E43" s="1" t="e">
        <f t="shared" si="4"/>
        <v>#REF!</v>
      </c>
      <c r="F43" s="1" t="e">
        <f t="shared" si="5"/>
        <v>#REF!</v>
      </c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J43" s="1" t="e">
        <f t="shared" si="9"/>
        <v>#REF!</v>
      </c>
      <c r="K43" s="1" t="e">
        <f t="shared" si="10"/>
        <v>#REF!</v>
      </c>
      <c r="L43" s="1" t="e">
        <f t="shared" si="11"/>
        <v>#REF!</v>
      </c>
      <c r="M43" s="1" t="e">
        <f t="shared" si="12"/>
        <v>#REF!</v>
      </c>
      <c r="N43" s="1" t="e">
        <f t="shared" si="13"/>
        <v>#REF!</v>
      </c>
      <c r="O43" s="1" t="e">
        <f t="shared" si="14"/>
        <v>#REF!</v>
      </c>
      <c r="P43" s="1" t="e">
        <f t="shared" si="15"/>
        <v>#REF!</v>
      </c>
      <c r="Q43" s="1" t="e">
        <f t="shared" si="16"/>
        <v>#REF!</v>
      </c>
      <c r="R43" s="1" t="e">
        <f t="shared" si="17"/>
        <v>#REF!</v>
      </c>
    </row>
    <row r="44" spans="1:18" ht="14.25">
      <c r="A44" s="1" t="e">
        <f t="shared" si="0"/>
        <v>#REF!</v>
      </c>
      <c r="B44" s="1" t="e">
        <f t="shared" si="1"/>
        <v>#REF!</v>
      </c>
      <c r="C44" s="1" t="e">
        <f t="shared" si="2"/>
        <v>#REF!</v>
      </c>
      <c r="D44" s="1" t="e">
        <f t="shared" si="3"/>
        <v>#REF!</v>
      </c>
      <c r="E44" s="1" t="e">
        <f t="shared" si="4"/>
        <v>#REF!</v>
      </c>
      <c r="F44" s="1" t="e">
        <f t="shared" si="5"/>
        <v>#REF!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J44" s="1" t="e">
        <f t="shared" si="9"/>
        <v>#REF!</v>
      </c>
      <c r="K44" s="1" t="e">
        <f t="shared" si="10"/>
        <v>#REF!</v>
      </c>
      <c r="L44" s="1" t="e">
        <f t="shared" si="11"/>
        <v>#REF!</v>
      </c>
      <c r="M44" s="1" t="e">
        <f t="shared" si="12"/>
        <v>#REF!</v>
      </c>
      <c r="N44" s="1" t="e">
        <f t="shared" si="13"/>
        <v>#REF!</v>
      </c>
      <c r="O44" s="1" t="e">
        <f t="shared" si="14"/>
        <v>#REF!</v>
      </c>
      <c r="P44" s="1" t="e">
        <f t="shared" si="15"/>
        <v>#REF!</v>
      </c>
      <c r="Q44" s="1" t="e">
        <f t="shared" si="16"/>
        <v>#REF!</v>
      </c>
      <c r="R44" s="1" t="e">
        <f t="shared" si="17"/>
        <v>#REF!</v>
      </c>
    </row>
    <row r="45" spans="1:18" ht="14.25">
      <c r="A45" s="1" t="e">
        <f t="shared" si="0"/>
        <v>#REF!</v>
      </c>
      <c r="B45" s="1" t="e">
        <f t="shared" si="1"/>
        <v>#REF!</v>
      </c>
      <c r="C45" s="1" t="e">
        <f t="shared" si="2"/>
        <v>#REF!</v>
      </c>
      <c r="D45" s="1" t="e">
        <f t="shared" si="3"/>
        <v>#REF!</v>
      </c>
      <c r="E45" s="1" t="e">
        <f t="shared" si="4"/>
        <v>#REF!</v>
      </c>
      <c r="F45" s="1" t="e">
        <f t="shared" si="5"/>
        <v>#REF!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 t="e">
        <f t="shared" si="9"/>
        <v>#REF!</v>
      </c>
      <c r="K45" s="1" t="e">
        <f t="shared" si="10"/>
        <v>#REF!</v>
      </c>
      <c r="L45" s="1" t="e">
        <f t="shared" si="11"/>
        <v>#REF!</v>
      </c>
      <c r="M45" s="1" t="e">
        <f t="shared" si="12"/>
        <v>#REF!</v>
      </c>
      <c r="N45" s="1" t="e">
        <f t="shared" si="13"/>
        <v>#REF!</v>
      </c>
      <c r="O45" s="1" t="e">
        <f t="shared" si="14"/>
        <v>#REF!</v>
      </c>
      <c r="P45" s="1" t="e">
        <f t="shared" si="15"/>
        <v>#REF!</v>
      </c>
      <c r="Q45" s="1" t="e">
        <f t="shared" si="16"/>
        <v>#REF!</v>
      </c>
      <c r="R45" s="1" t="e">
        <f t="shared" si="17"/>
        <v>#REF!</v>
      </c>
    </row>
    <row r="46" spans="1:18" ht="14.25">
      <c r="A46" s="1" t="e">
        <f t="shared" si="0"/>
        <v>#REF!</v>
      </c>
      <c r="B46" s="1" t="e">
        <f t="shared" si="1"/>
        <v>#REF!</v>
      </c>
      <c r="C46" s="1" t="e">
        <f t="shared" si="2"/>
        <v>#REF!</v>
      </c>
      <c r="D46" s="1" t="e">
        <f t="shared" si="3"/>
        <v>#REF!</v>
      </c>
      <c r="E46" s="1" t="e">
        <f t="shared" si="4"/>
        <v>#REF!</v>
      </c>
      <c r="F46" s="1" t="e">
        <f t="shared" si="5"/>
        <v>#REF!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J46" s="1" t="e">
        <f t="shared" si="9"/>
        <v>#REF!</v>
      </c>
      <c r="K46" s="1" t="e">
        <f t="shared" si="10"/>
        <v>#REF!</v>
      </c>
      <c r="L46" s="1" t="e">
        <f t="shared" si="11"/>
        <v>#REF!</v>
      </c>
      <c r="M46" s="1" t="e">
        <f t="shared" si="12"/>
        <v>#REF!</v>
      </c>
      <c r="N46" s="1" t="e">
        <f t="shared" si="13"/>
        <v>#REF!</v>
      </c>
      <c r="O46" s="1" t="e">
        <f t="shared" si="14"/>
        <v>#REF!</v>
      </c>
      <c r="P46" s="1" t="e">
        <f t="shared" si="15"/>
        <v>#REF!</v>
      </c>
      <c r="Q46" s="1" t="e">
        <f t="shared" si="16"/>
        <v>#REF!</v>
      </c>
      <c r="R46" s="1" t="e">
        <f t="shared" si="17"/>
        <v>#REF!</v>
      </c>
    </row>
    <row r="47" spans="1:18" ht="14.25">
      <c r="A47" s="1" t="e">
        <f t="shared" si="0"/>
        <v>#REF!</v>
      </c>
      <c r="B47" s="1" t="e">
        <f t="shared" si="1"/>
        <v>#REF!</v>
      </c>
      <c r="C47" s="1" t="e">
        <f t="shared" si="2"/>
        <v>#REF!</v>
      </c>
      <c r="D47" s="1" t="e">
        <f t="shared" si="3"/>
        <v>#REF!</v>
      </c>
      <c r="E47" s="1" t="e">
        <f t="shared" si="4"/>
        <v>#REF!</v>
      </c>
      <c r="F47" s="1" t="e">
        <f t="shared" si="5"/>
        <v>#REF!</v>
      </c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J47" s="1" t="e">
        <f t="shared" si="9"/>
        <v>#REF!</v>
      </c>
      <c r="K47" s="1" t="e">
        <f t="shared" si="10"/>
        <v>#REF!</v>
      </c>
      <c r="L47" s="1" t="e">
        <f t="shared" si="11"/>
        <v>#REF!</v>
      </c>
      <c r="M47" s="1" t="e">
        <f t="shared" si="12"/>
        <v>#REF!</v>
      </c>
      <c r="N47" s="1" t="e">
        <f t="shared" si="13"/>
        <v>#REF!</v>
      </c>
      <c r="O47" s="1" t="e">
        <f t="shared" si="14"/>
        <v>#REF!</v>
      </c>
      <c r="P47" s="1" t="e">
        <f t="shared" si="15"/>
        <v>#REF!</v>
      </c>
      <c r="Q47" s="1" t="e">
        <f t="shared" si="16"/>
        <v>#REF!</v>
      </c>
      <c r="R47" s="1" t="e">
        <f t="shared" si="17"/>
        <v>#REF!</v>
      </c>
    </row>
    <row r="48" spans="1:18" ht="14.25">
      <c r="A48" s="1" t="e">
        <f t="shared" si="0"/>
        <v>#REF!</v>
      </c>
      <c r="B48" s="1" t="e">
        <f t="shared" si="1"/>
        <v>#REF!</v>
      </c>
      <c r="C48" s="1" t="e">
        <f t="shared" si="2"/>
        <v>#REF!</v>
      </c>
      <c r="D48" s="1" t="e">
        <f t="shared" si="3"/>
        <v>#REF!</v>
      </c>
      <c r="E48" s="1" t="e">
        <f t="shared" si="4"/>
        <v>#REF!</v>
      </c>
      <c r="F48" s="1" t="e">
        <f t="shared" si="5"/>
        <v>#REF!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J48" s="1" t="e">
        <f t="shared" si="9"/>
        <v>#REF!</v>
      </c>
      <c r="K48" s="1" t="e">
        <f t="shared" si="10"/>
        <v>#REF!</v>
      </c>
      <c r="L48" s="1" t="e">
        <f t="shared" si="11"/>
        <v>#REF!</v>
      </c>
      <c r="M48" s="1" t="e">
        <f t="shared" si="12"/>
        <v>#REF!</v>
      </c>
      <c r="N48" s="1" t="e">
        <f t="shared" si="13"/>
        <v>#REF!</v>
      </c>
      <c r="O48" s="1" t="e">
        <f t="shared" si="14"/>
        <v>#REF!</v>
      </c>
      <c r="P48" s="1" t="e">
        <f t="shared" si="15"/>
        <v>#REF!</v>
      </c>
      <c r="Q48" s="1" t="e">
        <f t="shared" si="16"/>
        <v>#REF!</v>
      </c>
      <c r="R48" s="1" t="e">
        <f t="shared" si="17"/>
        <v>#REF!</v>
      </c>
    </row>
    <row r="49" spans="1:18" ht="14.25">
      <c r="A49" s="1" t="e">
        <f t="shared" si="0"/>
        <v>#REF!</v>
      </c>
      <c r="B49" s="1" t="e">
        <f t="shared" si="1"/>
        <v>#REF!</v>
      </c>
      <c r="C49" s="1" t="e">
        <f t="shared" si="2"/>
        <v>#REF!</v>
      </c>
      <c r="D49" s="1" t="e">
        <f t="shared" si="3"/>
        <v>#REF!</v>
      </c>
      <c r="E49" s="1" t="e">
        <f t="shared" si="4"/>
        <v>#REF!</v>
      </c>
      <c r="F49" s="1" t="e">
        <f t="shared" si="5"/>
        <v>#REF!</v>
      </c>
      <c r="G49" s="1" t="e">
        <f t="shared" si="6"/>
        <v>#REF!</v>
      </c>
      <c r="H49" s="1" t="e">
        <f t="shared" si="7"/>
        <v>#REF!</v>
      </c>
      <c r="I49" s="1" t="e">
        <f t="shared" si="8"/>
        <v>#REF!</v>
      </c>
      <c r="J49" s="1" t="e">
        <f t="shared" si="9"/>
        <v>#REF!</v>
      </c>
      <c r="K49" s="1" t="e">
        <f t="shared" si="10"/>
        <v>#REF!</v>
      </c>
      <c r="L49" s="1" t="e">
        <f t="shared" si="11"/>
        <v>#REF!</v>
      </c>
      <c r="M49" s="1" t="e">
        <f t="shared" si="12"/>
        <v>#REF!</v>
      </c>
      <c r="N49" s="1" t="e">
        <f t="shared" si="13"/>
        <v>#REF!</v>
      </c>
      <c r="O49" s="1" t="e">
        <f t="shared" si="14"/>
        <v>#REF!</v>
      </c>
      <c r="P49" s="1" t="e">
        <f t="shared" si="15"/>
        <v>#REF!</v>
      </c>
      <c r="Q49" s="1" t="e">
        <f t="shared" si="16"/>
        <v>#REF!</v>
      </c>
      <c r="R49" s="1" t="e">
        <f t="shared" si="17"/>
        <v>#REF!</v>
      </c>
    </row>
    <row r="50" spans="1:18" ht="14.25">
      <c r="A50" s="1" t="e">
        <f t="shared" si="0"/>
        <v>#REF!</v>
      </c>
      <c r="B50" s="1" t="e">
        <f t="shared" si="1"/>
        <v>#REF!</v>
      </c>
      <c r="C50" s="1" t="e">
        <f t="shared" si="2"/>
        <v>#REF!</v>
      </c>
      <c r="D50" s="1" t="e">
        <f t="shared" si="3"/>
        <v>#REF!</v>
      </c>
      <c r="E50" s="1" t="e">
        <f t="shared" si="4"/>
        <v>#REF!</v>
      </c>
      <c r="F50" s="1" t="e">
        <f t="shared" si="5"/>
        <v>#REF!</v>
      </c>
      <c r="G50" s="1" t="e">
        <f t="shared" si="6"/>
        <v>#REF!</v>
      </c>
      <c r="H50" s="1" t="e">
        <f t="shared" si="7"/>
        <v>#REF!</v>
      </c>
      <c r="I50" s="1" t="e">
        <f t="shared" si="8"/>
        <v>#REF!</v>
      </c>
      <c r="J50" s="1" t="e">
        <f t="shared" si="9"/>
        <v>#REF!</v>
      </c>
      <c r="K50" s="1" t="e">
        <f t="shared" si="10"/>
        <v>#REF!</v>
      </c>
      <c r="L50" s="1" t="e">
        <f t="shared" si="11"/>
        <v>#REF!</v>
      </c>
      <c r="M50" s="1" t="e">
        <f t="shared" si="12"/>
        <v>#REF!</v>
      </c>
      <c r="N50" s="1" t="e">
        <f t="shared" si="13"/>
        <v>#REF!</v>
      </c>
      <c r="O50" s="1" t="e">
        <f t="shared" si="14"/>
        <v>#REF!</v>
      </c>
      <c r="P50" s="1" t="e">
        <f t="shared" si="15"/>
        <v>#REF!</v>
      </c>
      <c r="Q50" s="1" t="e">
        <f t="shared" si="16"/>
        <v>#REF!</v>
      </c>
      <c r="R50" s="1" t="e">
        <f t="shared" si="17"/>
        <v>#REF!</v>
      </c>
    </row>
    <row r="51" spans="1:18" ht="14.25">
      <c r="A51" s="1" t="e">
        <f t="shared" si="0"/>
        <v>#REF!</v>
      </c>
      <c r="B51" s="1" t="e">
        <f t="shared" si="1"/>
        <v>#REF!</v>
      </c>
      <c r="C51" s="1" t="e">
        <f t="shared" si="2"/>
        <v>#REF!</v>
      </c>
      <c r="D51" s="1" t="e">
        <f t="shared" si="3"/>
        <v>#REF!</v>
      </c>
      <c r="E51" s="1" t="e">
        <f t="shared" si="4"/>
        <v>#REF!</v>
      </c>
      <c r="F51" s="1" t="e">
        <f t="shared" si="5"/>
        <v>#REF!</v>
      </c>
      <c r="G51" s="1" t="e">
        <f t="shared" si="6"/>
        <v>#REF!</v>
      </c>
      <c r="H51" s="1" t="e">
        <f t="shared" si="7"/>
        <v>#REF!</v>
      </c>
      <c r="I51" s="1" t="e">
        <f t="shared" si="8"/>
        <v>#REF!</v>
      </c>
      <c r="J51" s="1" t="e">
        <f t="shared" si="9"/>
        <v>#REF!</v>
      </c>
      <c r="K51" s="1" t="e">
        <f t="shared" si="10"/>
        <v>#REF!</v>
      </c>
      <c r="L51" s="1" t="e">
        <f t="shared" si="11"/>
        <v>#REF!</v>
      </c>
      <c r="M51" s="1" t="e">
        <f t="shared" si="12"/>
        <v>#REF!</v>
      </c>
      <c r="N51" s="1" t="e">
        <f t="shared" si="13"/>
        <v>#REF!</v>
      </c>
      <c r="O51" s="1" t="e">
        <f t="shared" si="14"/>
        <v>#REF!</v>
      </c>
      <c r="P51" s="1" t="e">
        <f t="shared" si="15"/>
        <v>#REF!</v>
      </c>
      <c r="Q51" s="1" t="e">
        <f t="shared" si="16"/>
        <v>#REF!</v>
      </c>
      <c r="R51" s="1" t="e">
        <f t="shared" si="17"/>
        <v>#REF!</v>
      </c>
    </row>
    <row r="52" spans="1:18" ht="14.25">
      <c r="A52" s="1" t="e">
        <f t="shared" si="0"/>
        <v>#REF!</v>
      </c>
      <c r="B52" s="1" t="e">
        <f t="shared" si="1"/>
        <v>#REF!</v>
      </c>
      <c r="C52" s="1" t="e">
        <f t="shared" si="2"/>
        <v>#REF!</v>
      </c>
      <c r="D52" s="1" t="e">
        <f t="shared" si="3"/>
        <v>#REF!</v>
      </c>
      <c r="E52" s="1" t="e">
        <f t="shared" si="4"/>
        <v>#REF!</v>
      </c>
      <c r="F52" s="1" t="e">
        <f t="shared" si="5"/>
        <v>#REF!</v>
      </c>
      <c r="G52" s="1" t="e">
        <f t="shared" si="6"/>
        <v>#REF!</v>
      </c>
      <c r="H52" s="1" t="e">
        <f t="shared" si="7"/>
        <v>#REF!</v>
      </c>
      <c r="I52" s="1" t="e">
        <f t="shared" si="8"/>
        <v>#REF!</v>
      </c>
      <c r="J52" s="1" t="e">
        <f t="shared" si="9"/>
        <v>#REF!</v>
      </c>
      <c r="K52" s="1" t="e">
        <f t="shared" si="10"/>
        <v>#REF!</v>
      </c>
      <c r="L52" s="1" t="e">
        <f t="shared" si="11"/>
        <v>#REF!</v>
      </c>
      <c r="M52" s="1" t="e">
        <f t="shared" si="12"/>
        <v>#REF!</v>
      </c>
      <c r="N52" s="1" t="e">
        <f t="shared" si="13"/>
        <v>#REF!</v>
      </c>
      <c r="O52" s="1" t="e">
        <f t="shared" si="14"/>
        <v>#REF!</v>
      </c>
      <c r="P52" s="1" t="e">
        <f t="shared" si="15"/>
        <v>#REF!</v>
      </c>
      <c r="Q52" s="1" t="e">
        <f t="shared" si="16"/>
        <v>#REF!</v>
      </c>
      <c r="R52" s="1" t="e">
        <f t="shared" si="17"/>
        <v>#REF!</v>
      </c>
    </row>
    <row r="53" spans="1:18" ht="14.25">
      <c r="A53" s="1" t="e">
        <f t="shared" si="0"/>
        <v>#REF!</v>
      </c>
      <c r="B53" s="1" t="e">
        <f t="shared" si="1"/>
        <v>#REF!</v>
      </c>
      <c r="C53" s="1" t="e">
        <f t="shared" si="2"/>
        <v>#REF!</v>
      </c>
      <c r="D53" s="1" t="e">
        <f t="shared" si="3"/>
        <v>#REF!</v>
      </c>
      <c r="E53" s="1" t="e">
        <f t="shared" si="4"/>
        <v>#REF!</v>
      </c>
      <c r="F53" s="1" t="e">
        <f t="shared" si="5"/>
        <v>#REF!</v>
      </c>
      <c r="G53" s="1" t="e">
        <f t="shared" si="6"/>
        <v>#REF!</v>
      </c>
      <c r="H53" s="1" t="e">
        <f t="shared" si="7"/>
        <v>#REF!</v>
      </c>
      <c r="I53" s="1" t="e">
        <f t="shared" si="8"/>
        <v>#REF!</v>
      </c>
      <c r="J53" s="1" t="e">
        <f t="shared" si="9"/>
        <v>#REF!</v>
      </c>
      <c r="K53" s="1" t="e">
        <f t="shared" si="10"/>
        <v>#REF!</v>
      </c>
      <c r="L53" s="1" t="e">
        <f t="shared" si="11"/>
        <v>#REF!</v>
      </c>
      <c r="M53" s="1" t="e">
        <f t="shared" si="12"/>
        <v>#REF!</v>
      </c>
      <c r="N53" s="1" t="e">
        <f t="shared" si="13"/>
        <v>#REF!</v>
      </c>
      <c r="O53" s="1" t="e">
        <f t="shared" si="14"/>
        <v>#REF!</v>
      </c>
      <c r="P53" s="1" t="e">
        <f t="shared" si="15"/>
        <v>#REF!</v>
      </c>
      <c r="Q53" s="1" t="e">
        <f t="shared" si="16"/>
        <v>#REF!</v>
      </c>
      <c r="R53" s="1" t="e">
        <f t="shared" si="17"/>
        <v>#REF!</v>
      </c>
    </row>
    <row r="54" spans="1:18" ht="14.25">
      <c r="A54" s="1" t="e">
        <f t="shared" si="0"/>
        <v>#REF!</v>
      </c>
      <c r="B54" s="1" t="e">
        <f t="shared" si="1"/>
        <v>#REF!</v>
      </c>
      <c r="C54" s="1" t="e">
        <f t="shared" si="2"/>
        <v>#REF!</v>
      </c>
      <c r="D54" s="1" t="e">
        <f t="shared" si="3"/>
        <v>#REF!</v>
      </c>
      <c r="E54" s="1" t="e">
        <f t="shared" si="4"/>
        <v>#REF!</v>
      </c>
      <c r="F54" s="1" t="e">
        <f t="shared" si="5"/>
        <v>#REF!</v>
      </c>
      <c r="G54" s="1" t="e">
        <f t="shared" si="6"/>
        <v>#REF!</v>
      </c>
      <c r="H54" s="1" t="e">
        <f t="shared" si="7"/>
        <v>#REF!</v>
      </c>
      <c r="I54" s="1" t="e">
        <f t="shared" si="8"/>
        <v>#REF!</v>
      </c>
      <c r="J54" s="1" t="e">
        <f t="shared" si="9"/>
        <v>#REF!</v>
      </c>
      <c r="K54" s="1" t="e">
        <f t="shared" si="10"/>
        <v>#REF!</v>
      </c>
      <c r="L54" s="1" t="e">
        <f t="shared" si="11"/>
        <v>#REF!</v>
      </c>
      <c r="M54" s="1" t="e">
        <f t="shared" si="12"/>
        <v>#REF!</v>
      </c>
      <c r="N54" s="1" t="e">
        <f t="shared" si="13"/>
        <v>#REF!</v>
      </c>
      <c r="O54" s="1" t="e">
        <f t="shared" si="14"/>
        <v>#REF!</v>
      </c>
      <c r="P54" s="1" t="e">
        <f t="shared" si="15"/>
        <v>#REF!</v>
      </c>
      <c r="Q54" s="1" t="e">
        <f t="shared" si="16"/>
        <v>#REF!</v>
      </c>
      <c r="R54" s="1" t="e">
        <f t="shared" si="17"/>
        <v>#REF!</v>
      </c>
    </row>
    <row r="55" spans="1:18" ht="14.25">
      <c r="A55" s="1" t="e">
        <f t="shared" si="0"/>
        <v>#REF!</v>
      </c>
      <c r="B55" s="1" t="e">
        <f t="shared" si="1"/>
        <v>#REF!</v>
      </c>
      <c r="C55" s="1" t="e">
        <f t="shared" si="2"/>
        <v>#REF!</v>
      </c>
      <c r="D55" s="1" t="e">
        <f t="shared" si="3"/>
        <v>#REF!</v>
      </c>
      <c r="E55" s="1" t="e">
        <f t="shared" si="4"/>
        <v>#REF!</v>
      </c>
      <c r="F55" s="1" t="e">
        <f t="shared" si="5"/>
        <v>#REF!</v>
      </c>
      <c r="G55" s="1" t="e">
        <f t="shared" si="6"/>
        <v>#REF!</v>
      </c>
      <c r="H55" s="1" t="e">
        <f t="shared" si="7"/>
        <v>#REF!</v>
      </c>
      <c r="I55" s="1" t="e">
        <f t="shared" si="8"/>
        <v>#REF!</v>
      </c>
      <c r="J55" s="1" t="e">
        <f t="shared" si="9"/>
        <v>#REF!</v>
      </c>
      <c r="K55" s="1" t="e">
        <f t="shared" si="10"/>
        <v>#REF!</v>
      </c>
      <c r="L55" s="1" t="e">
        <f t="shared" si="11"/>
        <v>#REF!</v>
      </c>
      <c r="M55" s="1" t="e">
        <f t="shared" si="12"/>
        <v>#REF!</v>
      </c>
      <c r="N55" s="1" t="e">
        <f t="shared" si="13"/>
        <v>#REF!</v>
      </c>
      <c r="O55" s="1" t="e">
        <f t="shared" si="14"/>
        <v>#REF!</v>
      </c>
      <c r="P55" s="1" t="e">
        <f t="shared" si="15"/>
        <v>#REF!</v>
      </c>
      <c r="Q55" s="1" t="e">
        <f t="shared" si="16"/>
        <v>#REF!</v>
      </c>
      <c r="R55" s="1" t="e">
        <f t="shared" si="17"/>
        <v>#REF!</v>
      </c>
    </row>
    <row r="56" spans="1:18" ht="14.25">
      <c r="A56" s="1" t="e">
        <f t="shared" si="0"/>
        <v>#REF!</v>
      </c>
      <c r="B56" s="1" t="e">
        <f t="shared" si="1"/>
        <v>#REF!</v>
      </c>
      <c r="C56" s="1" t="e">
        <f t="shared" si="2"/>
        <v>#REF!</v>
      </c>
      <c r="D56" s="1" t="e">
        <f t="shared" si="3"/>
        <v>#REF!</v>
      </c>
      <c r="E56" s="1" t="e">
        <f t="shared" si="4"/>
        <v>#REF!</v>
      </c>
      <c r="F56" s="1" t="e">
        <f t="shared" si="5"/>
        <v>#REF!</v>
      </c>
      <c r="G56" s="1" t="e">
        <f t="shared" si="6"/>
        <v>#REF!</v>
      </c>
      <c r="H56" s="1" t="e">
        <f t="shared" si="7"/>
        <v>#REF!</v>
      </c>
      <c r="I56" s="1" t="e">
        <f t="shared" si="8"/>
        <v>#REF!</v>
      </c>
      <c r="J56" s="1" t="e">
        <f t="shared" si="9"/>
        <v>#REF!</v>
      </c>
      <c r="K56" s="1" t="e">
        <f t="shared" si="10"/>
        <v>#REF!</v>
      </c>
      <c r="L56" s="1" t="e">
        <f t="shared" si="11"/>
        <v>#REF!</v>
      </c>
      <c r="M56" s="1" t="e">
        <f t="shared" si="12"/>
        <v>#REF!</v>
      </c>
      <c r="N56" s="1" t="e">
        <f t="shared" si="13"/>
        <v>#REF!</v>
      </c>
      <c r="O56" s="1" t="e">
        <f t="shared" si="14"/>
        <v>#REF!</v>
      </c>
      <c r="P56" s="1" t="e">
        <f t="shared" si="15"/>
        <v>#REF!</v>
      </c>
      <c r="Q56" s="1" t="e">
        <f t="shared" si="16"/>
        <v>#REF!</v>
      </c>
      <c r="R56" s="1" t="e">
        <f t="shared" si="17"/>
        <v>#REF!</v>
      </c>
    </row>
    <row r="57" spans="1:18" ht="14.25">
      <c r="A57" s="1" t="e">
        <f t="shared" si="0"/>
        <v>#REF!</v>
      </c>
      <c r="B57" s="1" t="e">
        <f t="shared" si="1"/>
        <v>#REF!</v>
      </c>
      <c r="C57" s="1" t="e">
        <f t="shared" si="2"/>
        <v>#REF!</v>
      </c>
      <c r="D57" s="1" t="e">
        <f t="shared" si="3"/>
        <v>#REF!</v>
      </c>
      <c r="E57" s="1" t="e">
        <f t="shared" si="4"/>
        <v>#REF!</v>
      </c>
      <c r="F57" s="1" t="e">
        <f t="shared" si="5"/>
        <v>#REF!</v>
      </c>
      <c r="G57" s="1" t="e">
        <f t="shared" si="6"/>
        <v>#REF!</v>
      </c>
      <c r="H57" s="1" t="e">
        <f t="shared" si="7"/>
        <v>#REF!</v>
      </c>
      <c r="I57" s="1" t="e">
        <f t="shared" si="8"/>
        <v>#REF!</v>
      </c>
      <c r="J57" s="1" t="e">
        <f t="shared" si="9"/>
        <v>#REF!</v>
      </c>
      <c r="K57" s="1" t="e">
        <f t="shared" si="10"/>
        <v>#REF!</v>
      </c>
      <c r="L57" s="1" t="e">
        <f t="shared" si="11"/>
        <v>#REF!</v>
      </c>
      <c r="M57" s="1" t="e">
        <f t="shared" si="12"/>
        <v>#REF!</v>
      </c>
      <c r="N57" s="1" t="e">
        <f t="shared" si="13"/>
        <v>#REF!</v>
      </c>
      <c r="O57" s="1" t="e">
        <f t="shared" si="14"/>
        <v>#REF!</v>
      </c>
      <c r="P57" s="1" t="e">
        <f t="shared" si="15"/>
        <v>#REF!</v>
      </c>
      <c r="Q57" s="1" t="e">
        <f t="shared" si="16"/>
        <v>#REF!</v>
      </c>
      <c r="R57" s="1" t="e">
        <f t="shared" si="17"/>
        <v>#REF!</v>
      </c>
    </row>
    <row r="58" spans="1:18" ht="14.25">
      <c r="A58" s="1" t="e">
        <f t="shared" si="0"/>
        <v>#REF!</v>
      </c>
      <c r="B58" s="1" t="e">
        <f t="shared" si="1"/>
        <v>#REF!</v>
      </c>
      <c r="C58" s="1" t="e">
        <f t="shared" si="2"/>
        <v>#REF!</v>
      </c>
      <c r="D58" s="1" t="e">
        <f t="shared" si="3"/>
        <v>#REF!</v>
      </c>
      <c r="E58" s="1" t="e">
        <f t="shared" si="4"/>
        <v>#REF!</v>
      </c>
      <c r="F58" s="1" t="e">
        <f t="shared" si="5"/>
        <v>#REF!</v>
      </c>
      <c r="G58" s="1" t="e">
        <f t="shared" si="6"/>
        <v>#REF!</v>
      </c>
      <c r="H58" s="1" t="e">
        <f t="shared" si="7"/>
        <v>#REF!</v>
      </c>
      <c r="I58" s="1" t="e">
        <f t="shared" si="8"/>
        <v>#REF!</v>
      </c>
      <c r="J58" s="1" t="e">
        <f t="shared" si="9"/>
        <v>#REF!</v>
      </c>
      <c r="K58" s="1" t="e">
        <f t="shared" si="10"/>
        <v>#REF!</v>
      </c>
      <c r="L58" s="1" t="e">
        <f t="shared" si="11"/>
        <v>#REF!</v>
      </c>
      <c r="M58" s="1" t="e">
        <f t="shared" si="12"/>
        <v>#REF!</v>
      </c>
      <c r="N58" s="1" t="e">
        <f t="shared" si="13"/>
        <v>#REF!</v>
      </c>
      <c r="O58" s="1" t="e">
        <f t="shared" si="14"/>
        <v>#REF!</v>
      </c>
      <c r="P58" s="1" t="e">
        <f t="shared" si="15"/>
        <v>#REF!</v>
      </c>
      <c r="Q58" s="1" t="e">
        <f t="shared" si="16"/>
        <v>#REF!</v>
      </c>
      <c r="R58" s="1" t="e">
        <f t="shared" si="17"/>
        <v>#REF!</v>
      </c>
    </row>
    <row r="59" spans="1:18" ht="14.25">
      <c r="A59" s="1" t="e">
        <f t="shared" si="0"/>
        <v>#REF!</v>
      </c>
      <c r="B59" s="1" t="e">
        <f t="shared" si="1"/>
        <v>#REF!</v>
      </c>
      <c r="C59" s="1" t="e">
        <f t="shared" si="2"/>
        <v>#REF!</v>
      </c>
      <c r="D59" s="1" t="e">
        <f t="shared" si="3"/>
        <v>#REF!</v>
      </c>
      <c r="E59" s="1" t="e">
        <f t="shared" si="4"/>
        <v>#REF!</v>
      </c>
      <c r="F59" s="1" t="e">
        <f t="shared" si="5"/>
        <v>#REF!</v>
      </c>
      <c r="G59" s="1" t="e">
        <f t="shared" si="6"/>
        <v>#REF!</v>
      </c>
      <c r="H59" s="1" t="e">
        <f t="shared" si="7"/>
        <v>#REF!</v>
      </c>
      <c r="I59" s="1" t="e">
        <f t="shared" si="8"/>
        <v>#REF!</v>
      </c>
      <c r="J59" s="1" t="e">
        <f t="shared" si="9"/>
        <v>#REF!</v>
      </c>
      <c r="K59" s="1" t="e">
        <f t="shared" si="10"/>
        <v>#REF!</v>
      </c>
      <c r="L59" s="1" t="e">
        <f t="shared" si="11"/>
        <v>#REF!</v>
      </c>
      <c r="M59" s="1" t="e">
        <f t="shared" si="12"/>
        <v>#REF!</v>
      </c>
      <c r="N59" s="1" t="e">
        <f t="shared" si="13"/>
        <v>#REF!</v>
      </c>
      <c r="O59" s="1" t="e">
        <f t="shared" si="14"/>
        <v>#REF!</v>
      </c>
      <c r="P59" s="1" t="e">
        <f t="shared" si="15"/>
        <v>#REF!</v>
      </c>
      <c r="Q59" s="1" t="e">
        <f t="shared" si="16"/>
        <v>#REF!</v>
      </c>
      <c r="R59" s="1" t="e">
        <f t="shared" si="17"/>
        <v>#REF!</v>
      </c>
    </row>
    <row r="60" spans="1:18" ht="14.25">
      <c r="A60" s="1" t="e">
        <f t="shared" si="0"/>
        <v>#REF!</v>
      </c>
      <c r="B60" s="1" t="e">
        <f t="shared" si="1"/>
        <v>#REF!</v>
      </c>
      <c r="C60" s="1" t="e">
        <f t="shared" si="2"/>
        <v>#REF!</v>
      </c>
      <c r="D60" s="1" t="e">
        <f t="shared" si="3"/>
        <v>#REF!</v>
      </c>
      <c r="E60" s="1" t="e">
        <f t="shared" si="4"/>
        <v>#REF!</v>
      </c>
      <c r="F60" s="1" t="e">
        <f t="shared" si="5"/>
        <v>#REF!</v>
      </c>
      <c r="G60" s="1" t="e">
        <f t="shared" si="6"/>
        <v>#REF!</v>
      </c>
      <c r="H60" s="1" t="e">
        <f t="shared" si="7"/>
        <v>#REF!</v>
      </c>
      <c r="I60" s="1" t="e">
        <f t="shared" si="8"/>
        <v>#REF!</v>
      </c>
      <c r="J60" s="1" t="e">
        <f t="shared" si="9"/>
        <v>#REF!</v>
      </c>
      <c r="K60" s="1" t="e">
        <f t="shared" si="10"/>
        <v>#REF!</v>
      </c>
      <c r="L60" s="1" t="e">
        <f t="shared" si="11"/>
        <v>#REF!</v>
      </c>
      <c r="M60" s="1" t="e">
        <f t="shared" si="12"/>
        <v>#REF!</v>
      </c>
      <c r="N60" s="1" t="e">
        <f t="shared" si="13"/>
        <v>#REF!</v>
      </c>
      <c r="O60" s="1" t="e">
        <f t="shared" si="14"/>
        <v>#REF!</v>
      </c>
      <c r="P60" s="1" t="e">
        <f t="shared" si="15"/>
        <v>#REF!</v>
      </c>
      <c r="Q60" s="1" t="e">
        <f t="shared" si="16"/>
        <v>#REF!</v>
      </c>
      <c r="R60" s="1" t="e">
        <f t="shared" si="17"/>
        <v>#REF!</v>
      </c>
    </row>
    <row r="61" spans="1:18" ht="14.25">
      <c r="A61" s="1" t="e">
        <f t="shared" si="0"/>
        <v>#REF!</v>
      </c>
      <c r="B61" s="1" t="e">
        <f t="shared" si="1"/>
        <v>#REF!</v>
      </c>
      <c r="C61" s="1" t="e">
        <f t="shared" si="2"/>
        <v>#REF!</v>
      </c>
      <c r="D61" s="1" t="e">
        <f t="shared" si="3"/>
        <v>#REF!</v>
      </c>
      <c r="E61" s="1" t="e">
        <f t="shared" si="4"/>
        <v>#REF!</v>
      </c>
      <c r="F61" s="1" t="e">
        <f t="shared" si="5"/>
        <v>#REF!</v>
      </c>
      <c r="G61" s="1" t="e">
        <f t="shared" si="6"/>
        <v>#REF!</v>
      </c>
      <c r="H61" s="1" t="e">
        <f t="shared" si="7"/>
        <v>#REF!</v>
      </c>
      <c r="I61" s="1" t="e">
        <f t="shared" si="8"/>
        <v>#REF!</v>
      </c>
      <c r="J61" s="1" t="e">
        <f t="shared" si="9"/>
        <v>#REF!</v>
      </c>
      <c r="K61" s="1" t="e">
        <f t="shared" si="10"/>
        <v>#REF!</v>
      </c>
      <c r="L61" s="1" t="e">
        <f t="shared" si="11"/>
        <v>#REF!</v>
      </c>
      <c r="M61" s="1" t="e">
        <f t="shared" si="12"/>
        <v>#REF!</v>
      </c>
      <c r="N61" s="1" t="e">
        <f t="shared" si="13"/>
        <v>#REF!</v>
      </c>
      <c r="O61" s="1" t="e">
        <f t="shared" si="14"/>
        <v>#REF!</v>
      </c>
      <c r="P61" s="1" t="e">
        <f t="shared" si="15"/>
        <v>#REF!</v>
      </c>
      <c r="Q61" s="1" t="e">
        <f t="shared" si="16"/>
        <v>#REF!</v>
      </c>
      <c r="R61" s="1" t="e">
        <f t="shared" si="17"/>
        <v>#REF!</v>
      </c>
    </row>
    <row r="62" spans="1:18" ht="14.25">
      <c r="A62" s="1" t="e">
        <f t="shared" si="0"/>
        <v>#REF!</v>
      </c>
      <c r="B62" s="1" t="e">
        <f t="shared" si="1"/>
        <v>#REF!</v>
      </c>
      <c r="C62" s="1" t="e">
        <f t="shared" si="2"/>
        <v>#REF!</v>
      </c>
      <c r="D62" s="1" t="e">
        <f t="shared" si="3"/>
        <v>#REF!</v>
      </c>
      <c r="E62" s="1" t="e">
        <f t="shared" si="4"/>
        <v>#REF!</v>
      </c>
      <c r="F62" s="1" t="e">
        <f t="shared" si="5"/>
        <v>#REF!</v>
      </c>
      <c r="G62" s="1" t="e">
        <f t="shared" si="6"/>
        <v>#REF!</v>
      </c>
      <c r="H62" s="1" t="e">
        <f t="shared" si="7"/>
        <v>#REF!</v>
      </c>
      <c r="I62" s="1" t="e">
        <f t="shared" si="8"/>
        <v>#REF!</v>
      </c>
      <c r="J62" s="1" t="e">
        <f t="shared" si="9"/>
        <v>#REF!</v>
      </c>
      <c r="K62" s="1" t="e">
        <f t="shared" si="10"/>
        <v>#REF!</v>
      </c>
      <c r="L62" s="1" t="e">
        <f t="shared" si="11"/>
        <v>#REF!</v>
      </c>
      <c r="M62" s="1" t="e">
        <f t="shared" si="12"/>
        <v>#REF!</v>
      </c>
      <c r="N62" s="1" t="e">
        <f t="shared" si="13"/>
        <v>#REF!</v>
      </c>
      <c r="O62" s="1" t="e">
        <f t="shared" si="14"/>
        <v>#REF!</v>
      </c>
      <c r="P62" s="1" t="e">
        <f t="shared" si="15"/>
        <v>#REF!</v>
      </c>
      <c r="Q62" s="1" t="e">
        <f t="shared" si="16"/>
        <v>#REF!</v>
      </c>
      <c r="R62" s="1" t="e">
        <f t="shared" si="17"/>
        <v>#REF!</v>
      </c>
    </row>
    <row r="63" spans="1:18" ht="14.25">
      <c r="A63" s="1" t="e">
        <f t="shared" si="0"/>
        <v>#REF!</v>
      </c>
      <c r="B63" s="1" t="e">
        <f t="shared" si="1"/>
        <v>#REF!</v>
      </c>
      <c r="C63" s="1" t="e">
        <f t="shared" si="2"/>
        <v>#REF!</v>
      </c>
      <c r="D63" s="1" t="e">
        <f t="shared" si="3"/>
        <v>#REF!</v>
      </c>
      <c r="E63" s="1" t="e">
        <f t="shared" si="4"/>
        <v>#REF!</v>
      </c>
      <c r="F63" s="1" t="e">
        <f t="shared" si="5"/>
        <v>#REF!</v>
      </c>
      <c r="G63" s="1" t="e">
        <f t="shared" si="6"/>
        <v>#REF!</v>
      </c>
      <c r="H63" s="1" t="e">
        <f t="shared" si="7"/>
        <v>#REF!</v>
      </c>
      <c r="I63" s="1" t="e">
        <f t="shared" si="8"/>
        <v>#REF!</v>
      </c>
      <c r="J63" s="1" t="e">
        <f t="shared" si="9"/>
        <v>#REF!</v>
      </c>
      <c r="K63" s="1" t="e">
        <f t="shared" si="10"/>
        <v>#REF!</v>
      </c>
      <c r="L63" s="1" t="e">
        <f t="shared" si="11"/>
        <v>#REF!</v>
      </c>
      <c r="M63" s="1" t="e">
        <f t="shared" si="12"/>
        <v>#REF!</v>
      </c>
      <c r="N63" s="1" t="e">
        <f t="shared" si="13"/>
        <v>#REF!</v>
      </c>
      <c r="O63" s="1" t="e">
        <f t="shared" si="14"/>
        <v>#REF!</v>
      </c>
      <c r="P63" s="1" t="e">
        <f t="shared" si="15"/>
        <v>#REF!</v>
      </c>
      <c r="Q63" s="1" t="e">
        <f t="shared" si="16"/>
        <v>#REF!</v>
      </c>
      <c r="R63" s="1" t="e">
        <f t="shared" si="17"/>
        <v>#REF!</v>
      </c>
    </row>
    <row r="64" spans="1:18" ht="14.25">
      <c r="A64" s="1" t="e">
        <f t="shared" si="0"/>
        <v>#REF!</v>
      </c>
      <c r="B64" s="1" t="e">
        <f t="shared" si="1"/>
        <v>#REF!</v>
      </c>
      <c r="C64" s="1" t="e">
        <f t="shared" si="2"/>
        <v>#REF!</v>
      </c>
      <c r="D64" s="1" t="e">
        <f t="shared" si="3"/>
        <v>#REF!</v>
      </c>
      <c r="E64" s="1" t="e">
        <f t="shared" si="4"/>
        <v>#REF!</v>
      </c>
      <c r="F64" s="1" t="e">
        <f t="shared" si="5"/>
        <v>#REF!</v>
      </c>
      <c r="G64" s="1" t="e">
        <f t="shared" si="6"/>
        <v>#REF!</v>
      </c>
      <c r="H64" s="1" t="e">
        <f t="shared" si="7"/>
        <v>#REF!</v>
      </c>
      <c r="I64" s="1" t="e">
        <f t="shared" si="8"/>
        <v>#REF!</v>
      </c>
      <c r="J64" s="1" t="e">
        <f t="shared" si="9"/>
        <v>#REF!</v>
      </c>
      <c r="K64" s="1" t="e">
        <f t="shared" si="10"/>
        <v>#REF!</v>
      </c>
      <c r="L64" s="1" t="e">
        <f t="shared" si="11"/>
        <v>#REF!</v>
      </c>
      <c r="M64" s="1" t="e">
        <f t="shared" si="12"/>
        <v>#REF!</v>
      </c>
      <c r="N64" s="1" t="e">
        <f t="shared" si="13"/>
        <v>#REF!</v>
      </c>
      <c r="O64" s="1" t="e">
        <f t="shared" si="14"/>
        <v>#REF!</v>
      </c>
      <c r="P64" s="1" t="e">
        <f t="shared" si="15"/>
        <v>#REF!</v>
      </c>
      <c r="Q64" s="1" t="e">
        <f t="shared" si="16"/>
        <v>#REF!</v>
      </c>
      <c r="R64" s="1" t="e">
        <f t="shared" si="17"/>
        <v>#REF!</v>
      </c>
    </row>
    <row r="65" spans="1:18" ht="14.25">
      <c r="A65" s="1" t="e">
        <f t="shared" si="0"/>
        <v>#REF!</v>
      </c>
      <c r="B65" s="1" t="e">
        <f t="shared" si="1"/>
        <v>#REF!</v>
      </c>
      <c r="C65" s="1" t="e">
        <f t="shared" si="2"/>
        <v>#REF!</v>
      </c>
      <c r="D65" s="1" t="e">
        <f t="shared" si="3"/>
        <v>#REF!</v>
      </c>
      <c r="E65" s="1" t="e">
        <f t="shared" si="4"/>
        <v>#REF!</v>
      </c>
      <c r="F65" s="1" t="e">
        <f t="shared" si="5"/>
        <v>#REF!</v>
      </c>
      <c r="G65" s="1" t="e">
        <f t="shared" si="6"/>
        <v>#REF!</v>
      </c>
      <c r="H65" s="1" t="e">
        <f t="shared" si="7"/>
        <v>#REF!</v>
      </c>
      <c r="I65" s="1" t="e">
        <f t="shared" si="8"/>
        <v>#REF!</v>
      </c>
      <c r="J65" s="1" t="e">
        <f t="shared" si="9"/>
        <v>#REF!</v>
      </c>
      <c r="K65" s="1" t="e">
        <f t="shared" si="10"/>
        <v>#REF!</v>
      </c>
      <c r="L65" s="1" t="e">
        <f t="shared" si="11"/>
        <v>#REF!</v>
      </c>
      <c r="M65" s="1" t="e">
        <f t="shared" si="12"/>
        <v>#REF!</v>
      </c>
      <c r="N65" s="1" t="e">
        <f t="shared" si="13"/>
        <v>#REF!</v>
      </c>
      <c r="O65" s="1" t="e">
        <f t="shared" si="14"/>
        <v>#REF!</v>
      </c>
      <c r="P65" s="1" t="e">
        <f t="shared" si="15"/>
        <v>#REF!</v>
      </c>
      <c r="Q65" s="1" t="e">
        <f t="shared" si="16"/>
        <v>#REF!</v>
      </c>
      <c r="R65" s="1" t="e">
        <f t="shared" si="17"/>
        <v>#REF!</v>
      </c>
    </row>
    <row r="66" spans="1:18" ht="14.25">
      <c r="A66" s="1" t="e">
        <f t="shared" si="0"/>
        <v>#REF!</v>
      </c>
      <c r="B66" s="1" t="e">
        <f t="shared" si="1"/>
        <v>#REF!</v>
      </c>
      <c r="C66" s="1" t="e">
        <f t="shared" si="2"/>
        <v>#REF!</v>
      </c>
      <c r="D66" s="1" t="e">
        <f t="shared" si="3"/>
        <v>#REF!</v>
      </c>
      <c r="E66" s="1" t="e">
        <f t="shared" si="4"/>
        <v>#REF!</v>
      </c>
      <c r="F66" s="1" t="e">
        <f t="shared" si="5"/>
        <v>#REF!</v>
      </c>
      <c r="G66" s="1" t="e">
        <f t="shared" si="6"/>
        <v>#REF!</v>
      </c>
      <c r="H66" s="1" t="e">
        <f t="shared" si="7"/>
        <v>#REF!</v>
      </c>
      <c r="I66" s="1" t="e">
        <f t="shared" si="8"/>
        <v>#REF!</v>
      </c>
      <c r="J66" s="1" t="e">
        <f t="shared" si="9"/>
        <v>#REF!</v>
      </c>
      <c r="K66" s="1" t="e">
        <f t="shared" si="10"/>
        <v>#REF!</v>
      </c>
      <c r="L66" s="1" t="e">
        <f t="shared" si="11"/>
        <v>#REF!</v>
      </c>
      <c r="M66" s="1" t="e">
        <f t="shared" si="12"/>
        <v>#REF!</v>
      </c>
      <c r="N66" s="1" t="e">
        <f t="shared" si="13"/>
        <v>#REF!</v>
      </c>
      <c r="O66" s="1" t="e">
        <f t="shared" si="14"/>
        <v>#REF!</v>
      </c>
      <c r="P66" s="1" t="e">
        <f t="shared" si="15"/>
        <v>#REF!</v>
      </c>
      <c r="Q66" s="1" t="e">
        <f t="shared" si="16"/>
        <v>#REF!</v>
      </c>
      <c r="R66" s="1" t="e">
        <f t="shared" si="17"/>
        <v>#REF!</v>
      </c>
    </row>
    <row r="67" spans="1:18" ht="14.25">
      <c r="A67" s="1" t="e">
        <f t="shared" si="0"/>
        <v>#REF!</v>
      </c>
      <c r="B67" s="1" t="e">
        <f t="shared" si="1"/>
        <v>#REF!</v>
      </c>
      <c r="C67" s="1" t="e">
        <f t="shared" si="2"/>
        <v>#REF!</v>
      </c>
      <c r="D67" s="1" t="e">
        <f t="shared" si="3"/>
        <v>#REF!</v>
      </c>
      <c r="E67" s="1" t="e">
        <f t="shared" si="4"/>
        <v>#REF!</v>
      </c>
      <c r="F67" s="1" t="e">
        <f t="shared" si="5"/>
        <v>#REF!</v>
      </c>
      <c r="G67" s="1" t="e">
        <f t="shared" si="6"/>
        <v>#REF!</v>
      </c>
      <c r="H67" s="1" t="e">
        <f t="shared" si="7"/>
        <v>#REF!</v>
      </c>
      <c r="I67" s="1" t="e">
        <f t="shared" si="8"/>
        <v>#REF!</v>
      </c>
      <c r="J67" s="1" t="e">
        <f t="shared" si="9"/>
        <v>#REF!</v>
      </c>
      <c r="K67" s="1" t="e">
        <f t="shared" si="10"/>
        <v>#REF!</v>
      </c>
      <c r="L67" s="1" t="e">
        <f t="shared" si="11"/>
        <v>#REF!</v>
      </c>
      <c r="M67" s="1" t="e">
        <f t="shared" si="12"/>
        <v>#REF!</v>
      </c>
      <c r="N67" s="1" t="e">
        <f t="shared" si="13"/>
        <v>#REF!</v>
      </c>
      <c r="O67" s="1" t="e">
        <f t="shared" si="14"/>
        <v>#REF!</v>
      </c>
      <c r="P67" s="1" t="e">
        <f t="shared" si="15"/>
        <v>#REF!</v>
      </c>
      <c r="Q67" s="1" t="e">
        <f t="shared" si="16"/>
        <v>#REF!</v>
      </c>
      <c r="R67" s="1" t="e">
        <f t="shared" si="17"/>
        <v>#REF!</v>
      </c>
    </row>
    <row r="68" spans="1:18" ht="14.25">
      <c r="A68" s="1" t="e">
        <f t="shared" si="0"/>
        <v>#REF!</v>
      </c>
      <c r="B68" s="1" t="e">
        <f t="shared" si="1"/>
        <v>#REF!</v>
      </c>
      <c r="C68" s="1" t="e">
        <f t="shared" si="2"/>
        <v>#REF!</v>
      </c>
      <c r="D68" s="1" t="e">
        <f t="shared" si="3"/>
        <v>#REF!</v>
      </c>
      <c r="E68" s="1" t="e">
        <f t="shared" si="4"/>
        <v>#REF!</v>
      </c>
      <c r="F68" s="1" t="e">
        <f t="shared" si="5"/>
        <v>#REF!</v>
      </c>
      <c r="G68" s="1" t="e">
        <f t="shared" si="6"/>
        <v>#REF!</v>
      </c>
      <c r="H68" s="1" t="e">
        <f t="shared" si="7"/>
        <v>#REF!</v>
      </c>
      <c r="I68" s="1" t="e">
        <f t="shared" si="8"/>
        <v>#REF!</v>
      </c>
      <c r="J68" s="1" t="e">
        <f t="shared" si="9"/>
        <v>#REF!</v>
      </c>
      <c r="K68" s="1" t="e">
        <f t="shared" si="10"/>
        <v>#REF!</v>
      </c>
      <c r="L68" s="1" t="e">
        <f t="shared" si="11"/>
        <v>#REF!</v>
      </c>
      <c r="M68" s="1" t="e">
        <f t="shared" si="12"/>
        <v>#REF!</v>
      </c>
      <c r="N68" s="1" t="e">
        <f t="shared" si="13"/>
        <v>#REF!</v>
      </c>
      <c r="O68" s="1" t="e">
        <f t="shared" si="14"/>
        <v>#REF!</v>
      </c>
      <c r="P68" s="1" t="e">
        <f t="shared" si="15"/>
        <v>#REF!</v>
      </c>
      <c r="Q68" s="1" t="e">
        <f t="shared" si="16"/>
        <v>#REF!</v>
      </c>
      <c r="R68" s="1" t="e">
        <f t="shared" si="17"/>
        <v>#REF!</v>
      </c>
    </row>
    <row r="69" spans="1:18" ht="14.25">
      <c r="A69" s="1" t="e">
        <f t="shared" si="0"/>
        <v>#REF!</v>
      </c>
      <c r="B69" s="1" t="e">
        <f t="shared" si="1"/>
        <v>#REF!</v>
      </c>
      <c r="C69" s="1" t="e">
        <f t="shared" si="2"/>
        <v>#REF!</v>
      </c>
      <c r="D69" s="1" t="e">
        <f t="shared" si="3"/>
        <v>#REF!</v>
      </c>
      <c r="E69" s="1" t="e">
        <f t="shared" si="4"/>
        <v>#REF!</v>
      </c>
      <c r="F69" s="1" t="e">
        <f t="shared" si="5"/>
        <v>#REF!</v>
      </c>
      <c r="G69" s="1" t="e">
        <f t="shared" si="6"/>
        <v>#REF!</v>
      </c>
      <c r="H69" s="1" t="e">
        <f t="shared" si="7"/>
        <v>#REF!</v>
      </c>
      <c r="I69" s="1" t="e">
        <f t="shared" si="8"/>
        <v>#REF!</v>
      </c>
      <c r="J69" s="1" t="e">
        <f t="shared" si="9"/>
        <v>#REF!</v>
      </c>
      <c r="K69" s="1" t="e">
        <f t="shared" si="10"/>
        <v>#REF!</v>
      </c>
      <c r="L69" s="1" t="e">
        <f t="shared" si="11"/>
        <v>#REF!</v>
      </c>
      <c r="M69" s="1" t="e">
        <f t="shared" si="12"/>
        <v>#REF!</v>
      </c>
      <c r="N69" s="1" t="e">
        <f t="shared" si="13"/>
        <v>#REF!</v>
      </c>
      <c r="O69" s="1" t="e">
        <f t="shared" si="14"/>
        <v>#REF!</v>
      </c>
      <c r="P69" s="1" t="e">
        <f t="shared" si="15"/>
        <v>#REF!</v>
      </c>
      <c r="Q69" s="1" t="e">
        <f t="shared" si="16"/>
        <v>#REF!</v>
      </c>
      <c r="R69" s="1" t="e">
        <f t="shared" si="17"/>
        <v>#REF!</v>
      </c>
    </row>
    <row r="70" spans="1:18" ht="14.25">
      <c r="A70" s="1" t="e">
        <f t="shared" si="0"/>
        <v>#REF!</v>
      </c>
      <c r="B70" s="1" t="e">
        <f t="shared" si="1"/>
        <v>#REF!</v>
      </c>
      <c r="C70" s="1" t="e">
        <f t="shared" si="2"/>
        <v>#REF!</v>
      </c>
      <c r="D70" s="1" t="e">
        <f t="shared" si="3"/>
        <v>#REF!</v>
      </c>
      <c r="E70" s="1" t="e">
        <f t="shared" si="4"/>
        <v>#REF!</v>
      </c>
      <c r="F70" s="1" t="e">
        <f t="shared" si="5"/>
        <v>#REF!</v>
      </c>
      <c r="G70" s="1" t="e">
        <f t="shared" si="6"/>
        <v>#REF!</v>
      </c>
      <c r="H70" s="1" t="e">
        <f t="shared" si="7"/>
        <v>#REF!</v>
      </c>
      <c r="I70" s="1" t="e">
        <f t="shared" si="8"/>
        <v>#REF!</v>
      </c>
      <c r="J70" s="1" t="e">
        <f t="shared" si="9"/>
        <v>#REF!</v>
      </c>
      <c r="K70" s="1" t="e">
        <f t="shared" si="10"/>
        <v>#REF!</v>
      </c>
      <c r="L70" s="1" t="e">
        <f t="shared" si="11"/>
        <v>#REF!</v>
      </c>
      <c r="M70" s="1" t="e">
        <f t="shared" si="12"/>
        <v>#REF!</v>
      </c>
      <c r="N70" s="1" t="e">
        <f t="shared" si="13"/>
        <v>#REF!</v>
      </c>
      <c r="O70" s="1" t="e">
        <f t="shared" si="14"/>
        <v>#REF!</v>
      </c>
      <c r="P70" s="1" t="e">
        <f t="shared" si="15"/>
        <v>#REF!</v>
      </c>
      <c r="Q70" s="1" t="e">
        <f t="shared" si="16"/>
        <v>#REF!</v>
      </c>
      <c r="R70" s="1" t="e">
        <f t="shared" si="17"/>
        <v>#REF!</v>
      </c>
    </row>
    <row r="71" spans="1:18" ht="14.25">
      <c r="A71" s="1" t="e">
        <f t="shared" si="0"/>
        <v>#REF!</v>
      </c>
      <c r="B71" s="1" t="e">
        <f t="shared" si="1"/>
        <v>#REF!</v>
      </c>
      <c r="C71" s="1" t="e">
        <f t="shared" si="2"/>
        <v>#REF!</v>
      </c>
      <c r="D71" s="1" t="e">
        <f t="shared" si="3"/>
        <v>#REF!</v>
      </c>
      <c r="E71" s="1" t="e">
        <f t="shared" si="4"/>
        <v>#REF!</v>
      </c>
      <c r="F71" s="1" t="e">
        <f t="shared" si="5"/>
        <v>#REF!</v>
      </c>
      <c r="G71" s="1" t="e">
        <f t="shared" si="6"/>
        <v>#REF!</v>
      </c>
      <c r="H71" s="1" t="e">
        <f t="shared" si="7"/>
        <v>#REF!</v>
      </c>
      <c r="I71" s="1" t="e">
        <f t="shared" si="8"/>
        <v>#REF!</v>
      </c>
      <c r="J71" s="1" t="e">
        <f t="shared" si="9"/>
        <v>#REF!</v>
      </c>
      <c r="K71" s="1" t="e">
        <f t="shared" si="10"/>
        <v>#REF!</v>
      </c>
      <c r="L71" s="1" t="e">
        <f t="shared" si="11"/>
        <v>#REF!</v>
      </c>
      <c r="M71" s="1" t="e">
        <f t="shared" si="12"/>
        <v>#REF!</v>
      </c>
      <c r="N71" s="1" t="e">
        <f t="shared" si="13"/>
        <v>#REF!</v>
      </c>
      <c r="O71" s="1" t="e">
        <f t="shared" si="14"/>
        <v>#REF!</v>
      </c>
      <c r="P71" s="1" t="e">
        <f t="shared" si="15"/>
        <v>#REF!</v>
      </c>
      <c r="Q71" s="1" t="e">
        <f t="shared" si="16"/>
        <v>#REF!</v>
      </c>
      <c r="R71" s="1" t="e">
        <f t="shared" si="17"/>
        <v>#REF!</v>
      </c>
    </row>
    <row r="72" spans="1:18" ht="14.25">
      <c r="A72" s="1" t="e">
        <f t="shared" si="0"/>
        <v>#REF!</v>
      </c>
      <c r="B72" s="1" t="e">
        <f t="shared" si="1"/>
        <v>#REF!</v>
      </c>
      <c r="C72" s="1" t="e">
        <f t="shared" si="2"/>
        <v>#REF!</v>
      </c>
      <c r="D72" s="1" t="e">
        <f t="shared" si="3"/>
        <v>#REF!</v>
      </c>
      <c r="E72" s="1" t="e">
        <f t="shared" si="4"/>
        <v>#REF!</v>
      </c>
      <c r="F72" s="1" t="e">
        <f t="shared" si="5"/>
        <v>#REF!</v>
      </c>
      <c r="G72" s="1" t="e">
        <f t="shared" si="6"/>
        <v>#REF!</v>
      </c>
      <c r="H72" s="1" t="e">
        <f t="shared" si="7"/>
        <v>#REF!</v>
      </c>
      <c r="I72" s="1" t="e">
        <f t="shared" si="8"/>
        <v>#REF!</v>
      </c>
      <c r="J72" s="1" t="e">
        <f t="shared" si="9"/>
        <v>#REF!</v>
      </c>
      <c r="K72" s="1" t="e">
        <f t="shared" si="10"/>
        <v>#REF!</v>
      </c>
      <c r="L72" s="1" t="e">
        <f t="shared" si="11"/>
        <v>#REF!</v>
      </c>
      <c r="M72" s="1" t="e">
        <f t="shared" si="12"/>
        <v>#REF!</v>
      </c>
      <c r="N72" s="1" t="e">
        <f t="shared" si="13"/>
        <v>#REF!</v>
      </c>
      <c r="O72" s="1" t="e">
        <f t="shared" si="14"/>
        <v>#REF!</v>
      </c>
      <c r="P72" s="1" t="e">
        <f t="shared" si="15"/>
        <v>#REF!</v>
      </c>
      <c r="Q72" s="1" t="e">
        <f t="shared" si="16"/>
        <v>#REF!</v>
      </c>
      <c r="R72" s="1" t="e">
        <f t="shared" si="17"/>
        <v>#REF!</v>
      </c>
    </row>
    <row r="73" spans="1:18" ht="14.25">
      <c r="A73" s="1" t="e">
        <f t="shared" si="0"/>
        <v>#REF!</v>
      </c>
      <c r="B73" s="1" t="e">
        <f t="shared" si="1"/>
        <v>#REF!</v>
      </c>
      <c r="C73" s="1" t="e">
        <f t="shared" si="2"/>
        <v>#REF!</v>
      </c>
      <c r="D73" s="1" t="e">
        <f t="shared" si="3"/>
        <v>#REF!</v>
      </c>
      <c r="E73" s="1" t="e">
        <f t="shared" si="4"/>
        <v>#REF!</v>
      </c>
      <c r="F73" s="1" t="e">
        <f t="shared" si="5"/>
        <v>#REF!</v>
      </c>
      <c r="G73" s="1" t="e">
        <f t="shared" si="6"/>
        <v>#REF!</v>
      </c>
      <c r="H73" s="1" t="e">
        <f t="shared" si="7"/>
        <v>#REF!</v>
      </c>
      <c r="I73" s="1" t="e">
        <f t="shared" si="8"/>
        <v>#REF!</v>
      </c>
      <c r="J73" s="1" t="e">
        <f t="shared" si="9"/>
        <v>#REF!</v>
      </c>
      <c r="K73" s="1" t="e">
        <f t="shared" si="10"/>
        <v>#REF!</v>
      </c>
      <c r="L73" s="1" t="e">
        <f t="shared" si="11"/>
        <v>#REF!</v>
      </c>
      <c r="M73" s="1" t="e">
        <f t="shared" si="12"/>
        <v>#REF!</v>
      </c>
      <c r="N73" s="1" t="e">
        <f t="shared" si="13"/>
        <v>#REF!</v>
      </c>
      <c r="O73" s="1" t="e">
        <f t="shared" si="14"/>
        <v>#REF!</v>
      </c>
      <c r="P73" s="1" t="e">
        <f t="shared" si="15"/>
        <v>#REF!</v>
      </c>
      <c r="Q73" s="1" t="e">
        <f t="shared" si="16"/>
        <v>#REF!</v>
      </c>
      <c r="R73" s="1" t="e">
        <f t="shared" si="17"/>
        <v>#REF!</v>
      </c>
    </row>
    <row r="74" spans="1:18" ht="14.25">
      <c r="A74" s="1" t="e">
        <f t="shared" si="0"/>
        <v>#REF!</v>
      </c>
      <c r="B74" s="1" t="e">
        <f t="shared" si="1"/>
        <v>#REF!</v>
      </c>
      <c r="C74" s="1" t="e">
        <f t="shared" si="2"/>
        <v>#REF!</v>
      </c>
      <c r="D74" s="1" t="e">
        <f t="shared" si="3"/>
        <v>#REF!</v>
      </c>
      <c r="E74" s="1" t="e">
        <f t="shared" si="4"/>
        <v>#REF!</v>
      </c>
      <c r="F74" s="1" t="e">
        <f t="shared" si="5"/>
        <v>#REF!</v>
      </c>
      <c r="G74" s="1" t="e">
        <f t="shared" si="6"/>
        <v>#REF!</v>
      </c>
      <c r="H74" s="1" t="e">
        <f t="shared" si="7"/>
        <v>#REF!</v>
      </c>
      <c r="I74" s="1" t="e">
        <f t="shared" si="8"/>
        <v>#REF!</v>
      </c>
      <c r="J74" s="1" t="e">
        <f t="shared" si="9"/>
        <v>#REF!</v>
      </c>
      <c r="K74" s="1" t="e">
        <f t="shared" si="10"/>
        <v>#REF!</v>
      </c>
      <c r="L74" s="1" t="e">
        <f t="shared" si="11"/>
        <v>#REF!</v>
      </c>
      <c r="M74" s="1" t="e">
        <f t="shared" si="12"/>
        <v>#REF!</v>
      </c>
      <c r="N74" s="1" t="e">
        <f t="shared" si="13"/>
        <v>#REF!</v>
      </c>
      <c r="O74" s="1" t="e">
        <f t="shared" si="14"/>
        <v>#REF!</v>
      </c>
      <c r="P74" s="1" t="e">
        <f t="shared" si="15"/>
        <v>#REF!</v>
      </c>
      <c r="Q74" s="1" t="e">
        <f t="shared" si="16"/>
        <v>#REF!</v>
      </c>
      <c r="R74" s="1" t="e">
        <f t="shared" si="17"/>
        <v>#REF!</v>
      </c>
    </row>
    <row r="75" spans="1:18" ht="14.25">
      <c r="A75" s="1" t="e">
        <f t="shared" si="0"/>
        <v>#REF!</v>
      </c>
      <c r="B75" s="1" t="e">
        <f t="shared" si="1"/>
        <v>#REF!</v>
      </c>
      <c r="C75" s="1" t="e">
        <f t="shared" si="2"/>
        <v>#REF!</v>
      </c>
      <c r="D75" s="1" t="e">
        <f t="shared" si="3"/>
        <v>#REF!</v>
      </c>
      <c r="E75" s="1" t="e">
        <f t="shared" si="4"/>
        <v>#REF!</v>
      </c>
      <c r="F75" s="1" t="e">
        <f t="shared" si="5"/>
        <v>#REF!</v>
      </c>
      <c r="G75" s="1" t="e">
        <f t="shared" si="6"/>
        <v>#REF!</v>
      </c>
      <c r="H75" s="1" t="e">
        <f t="shared" si="7"/>
        <v>#REF!</v>
      </c>
      <c r="I75" s="1" t="e">
        <f t="shared" si="8"/>
        <v>#REF!</v>
      </c>
      <c r="J75" s="1" t="e">
        <f t="shared" si="9"/>
        <v>#REF!</v>
      </c>
      <c r="K75" s="1" t="e">
        <f t="shared" si="10"/>
        <v>#REF!</v>
      </c>
      <c r="L75" s="1" t="e">
        <f t="shared" si="11"/>
        <v>#REF!</v>
      </c>
      <c r="M75" s="1" t="e">
        <f t="shared" si="12"/>
        <v>#REF!</v>
      </c>
      <c r="N75" s="1" t="e">
        <f t="shared" si="13"/>
        <v>#REF!</v>
      </c>
      <c r="O75" s="1" t="e">
        <f t="shared" si="14"/>
        <v>#REF!</v>
      </c>
      <c r="P75" s="1" t="e">
        <f t="shared" si="15"/>
        <v>#REF!</v>
      </c>
      <c r="Q75" s="1" t="e">
        <f t="shared" si="16"/>
        <v>#REF!</v>
      </c>
      <c r="R75" s="1" t="e">
        <f t="shared" si="17"/>
        <v>#REF!</v>
      </c>
    </row>
    <row r="76" spans="1:18" ht="14.25">
      <c r="A76" s="1" t="e">
        <f t="shared" si="0"/>
        <v>#REF!</v>
      </c>
      <c r="B76" s="1" t="e">
        <f t="shared" si="1"/>
        <v>#REF!</v>
      </c>
      <c r="C76" s="1" t="e">
        <f t="shared" si="2"/>
        <v>#REF!</v>
      </c>
      <c r="D76" s="1" t="e">
        <f t="shared" si="3"/>
        <v>#REF!</v>
      </c>
      <c r="E76" s="1" t="e">
        <f t="shared" si="4"/>
        <v>#REF!</v>
      </c>
      <c r="F76" s="1" t="e">
        <f t="shared" si="5"/>
        <v>#REF!</v>
      </c>
      <c r="G76" s="1" t="e">
        <f t="shared" si="6"/>
        <v>#REF!</v>
      </c>
      <c r="H76" s="1" t="e">
        <f t="shared" si="7"/>
        <v>#REF!</v>
      </c>
      <c r="I76" s="1" t="e">
        <f t="shared" si="8"/>
        <v>#REF!</v>
      </c>
      <c r="J76" s="1" t="e">
        <f t="shared" si="9"/>
        <v>#REF!</v>
      </c>
      <c r="K76" s="1" t="e">
        <f t="shared" si="10"/>
        <v>#REF!</v>
      </c>
      <c r="L76" s="1" t="e">
        <f t="shared" si="11"/>
        <v>#REF!</v>
      </c>
      <c r="M76" s="1" t="e">
        <f t="shared" si="12"/>
        <v>#REF!</v>
      </c>
      <c r="N76" s="1" t="e">
        <f t="shared" si="13"/>
        <v>#REF!</v>
      </c>
      <c r="O76" s="1" t="e">
        <f t="shared" si="14"/>
        <v>#REF!</v>
      </c>
      <c r="P76" s="1" t="e">
        <f t="shared" si="15"/>
        <v>#REF!</v>
      </c>
      <c r="Q76" s="1" t="e">
        <f t="shared" si="16"/>
        <v>#REF!</v>
      </c>
      <c r="R76" s="1" t="e">
        <f t="shared" si="17"/>
        <v>#REF!</v>
      </c>
    </row>
    <row r="77" spans="1:18" ht="14.25">
      <c r="A77" s="1" t="e">
        <f t="shared" si="0"/>
        <v>#REF!</v>
      </c>
      <c r="B77" s="1" t="e">
        <f t="shared" si="1"/>
        <v>#REF!</v>
      </c>
      <c r="C77" s="1" t="e">
        <f t="shared" si="2"/>
        <v>#REF!</v>
      </c>
      <c r="D77" s="1" t="e">
        <f t="shared" si="3"/>
        <v>#REF!</v>
      </c>
      <c r="E77" s="1" t="e">
        <f t="shared" si="4"/>
        <v>#REF!</v>
      </c>
      <c r="F77" s="1" t="e">
        <f t="shared" si="5"/>
        <v>#REF!</v>
      </c>
      <c r="G77" s="1" t="e">
        <f t="shared" si="6"/>
        <v>#REF!</v>
      </c>
      <c r="H77" s="1" t="e">
        <f t="shared" si="7"/>
        <v>#REF!</v>
      </c>
      <c r="I77" s="1" t="e">
        <f t="shared" si="8"/>
        <v>#REF!</v>
      </c>
      <c r="J77" s="1" t="e">
        <f t="shared" si="9"/>
        <v>#REF!</v>
      </c>
      <c r="K77" s="1" t="e">
        <f t="shared" si="10"/>
        <v>#REF!</v>
      </c>
      <c r="L77" s="1" t="e">
        <f t="shared" si="11"/>
        <v>#REF!</v>
      </c>
      <c r="M77" s="1" t="e">
        <f t="shared" si="12"/>
        <v>#REF!</v>
      </c>
      <c r="N77" s="1" t="e">
        <f t="shared" si="13"/>
        <v>#REF!</v>
      </c>
      <c r="O77" s="1" t="e">
        <f t="shared" si="14"/>
        <v>#REF!</v>
      </c>
      <c r="P77" s="1" t="e">
        <f t="shared" si="15"/>
        <v>#REF!</v>
      </c>
      <c r="Q77" s="1" t="e">
        <f t="shared" si="16"/>
        <v>#REF!</v>
      </c>
      <c r="R77" s="1" t="e">
        <f t="shared" si="17"/>
        <v>#REF!</v>
      </c>
    </row>
    <row r="78" spans="1:18" ht="14.25">
      <c r="A78" s="1" t="e">
        <f t="shared" si="0"/>
        <v>#REF!</v>
      </c>
      <c r="B78" s="1" t="e">
        <f t="shared" si="1"/>
        <v>#REF!</v>
      </c>
      <c r="C78" s="1" t="e">
        <f t="shared" si="2"/>
        <v>#REF!</v>
      </c>
      <c r="D78" s="1" t="e">
        <f t="shared" si="3"/>
        <v>#REF!</v>
      </c>
      <c r="E78" s="1" t="e">
        <f t="shared" si="4"/>
        <v>#REF!</v>
      </c>
      <c r="F78" s="1" t="e">
        <f t="shared" si="5"/>
        <v>#REF!</v>
      </c>
      <c r="G78" s="1" t="e">
        <f t="shared" si="6"/>
        <v>#REF!</v>
      </c>
      <c r="H78" s="1" t="e">
        <f t="shared" si="7"/>
        <v>#REF!</v>
      </c>
      <c r="I78" s="1" t="e">
        <f t="shared" si="8"/>
        <v>#REF!</v>
      </c>
      <c r="J78" s="1" t="e">
        <f t="shared" si="9"/>
        <v>#REF!</v>
      </c>
      <c r="K78" s="1" t="e">
        <f t="shared" si="10"/>
        <v>#REF!</v>
      </c>
      <c r="L78" s="1" t="e">
        <f t="shared" si="11"/>
        <v>#REF!</v>
      </c>
      <c r="M78" s="1" t="e">
        <f t="shared" si="12"/>
        <v>#REF!</v>
      </c>
      <c r="N78" s="1" t="e">
        <f t="shared" si="13"/>
        <v>#REF!</v>
      </c>
      <c r="O78" s="1" t="e">
        <f t="shared" si="14"/>
        <v>#REF!</v>
      </c>
      <c r="P78" s="1" t="e">
        <f t="shared" si="15"/>
        <v>#REF!</v>
      </c>
      <c r="Q78" s="1" t="e">
        <f t="shared" si="16"/>
        <v>#REF!</v>
      </c>
      <c r="R78" s="1" t="e">
        <f t="shared" si="17"/>
        <v>#REF!</v>
      </c>
    </row>
    <row r="79" spans="1:18" ht="14.25">
      <c r="A79" s="1" t="e">
        <f t="shared" si="0"/>
        <v>#REF!</v>
      </c>
      <c r="B79" s="1" t="e">
        <f t="shared" si="1"/>
        <v>#REF!</v>
      </c>
      <c r="C79" s="1" t="e">
        <f t="shared" si="2"/>
        <v>#REF!</v>
      </c>
      <c r="D79" s="1" t="e">
        <f t="shared" si="3"/>
        <v>#REF!</v>
      </c>
      <c r="E79" s="1" t="e">
        <f t="shared" si="4"/>
        <v>#REF!</v>
      </c>
      <c r="F79" s="1" t="e">
        <f t="shared" si="5"/>
        <v>#REF!</v>
      </c>
      <c r="G79" s="1" t="e">
        <f t="shared" si="6"/>
        <v>#REF!</v>
      </c>
      <c r="H79" s="1" t="e">
        <f t="shared" si="7"/>
        <v>#REF!</v>
      </c>
      <c r="I79" s="1" t="e">
        <f t="shared" si="8"/>
        <v>#REF!</v>
      </c>
      <c r="J79" s="1" t="e">
        <f t="shared" si="9"/>
        <v>#REF!</v>
      </c>
      <c r="K79" s="1" t="e">
        <f t="shared" si="10"/>
        <v>#REF!</v>
      </c>
      <c r="L79" s="1" t="e">
        <f t="shared" si="11"/>
        <v>#REF!</v>
      </c>
      <c r="M79" s="1" t="e">
        <f t="shared" si="12"/>
        <v>#REF!</v>
      </c>
      <c r="N79" s="1" t="e">
        <f t="shared" si="13"/>
        <v>#REF!</v>
      </c>
      <c r="O79" s="1" t="e">
        <f t="shared" si="14"/>
        <v>#REF!</v>
      </c>
      <c r="P79" s="1" t="e">
        <f t="shared" si="15"/>
        <v>#REF!</v>
      </c>
      <c r="Q79" s="1" t="e">
        <f t="shared" si="16"/>
        <v>#REF!</v>
      </c>
      <c r="R79" s="1" t="e">
        <f t="shared" si="17"/>
        <v>#REF!</v>
      </c>
    </row>
    <row r="80" spans="1:18" ht="14.25">
      <c r="A80" s="1" t="e">
        <f t="shared" si="0"/>
        <v>#REF!</v>
      </c>
      <c r="B80" s="1" t="e">
        <f t="shared" si="1"/>
        <v>#REF!</v>
      </c>
      <c r="C80" s="1" t="e">
        <f t="shared" si="2"/>
        <v>#REF!</v>
      </c>
      <c r="D80" s="1" t="e">
        <f t="shared" si="3"/>
        <v>#REF!</v>
      </c>
      <c r="E80" s="1" t="e">
        <f t="shared" si="4"/>
        <v>#REF!</v>
      </c>
      <c r="F80" s="1" t="e">
        <f t="shared" si="5"/>
        <v>#REF!</v>
      </c>
      <c r="G80" s="1" t="e">
        <f t="shared" si="6"/>
        <v>#REF!</v>
      </c>
      <c r="H80" s="1" t="e">
        <f t="shared" si="7"/>
        <v>#REF!</v>
      </c>
      <c r="I80" s="1" t="e">
        <f t="shared" si="8"/>
        <v>#REF!</v>
      </c>
      <c r="J80" s="1" t="e">
        <f t="shared" si="9"/>
        <v>#REF!</v>
      </c>
      <c r="K80" s="1" t="e">
        <f t="shared" si="10"/>
        <v>#REF!</v>
      </c>
      <c r="L80" s="1" t="e">
        <f t="shared" si="11"/>
        <v>#REF!</v>
      </c>
      <c r="M80" s="1" t="e">
        <f t="shared" si="12"/>
        <v>#REF!</v>
      </c>
      <c r="N80" s="1" t="e">
        <f t="shared" si="13"/>
        <v>#REF!</v>
      </c>
      <c r="O80" s="1" t="e">
        <f t="shared" si="14"/>
        <v>#REF!</v>
      </c>
      <c r="P80" s="1" t="e">
        <f t="shared" si="15"/>
        <v>#REF!</v>
      </c>
      <c r="Q80" s="1" t="e">
        <f t="shared" si="16"/>
        <v>#REF!</v>
      </c>
      <c r="R80" s="1" t="e">
        <f t="shared" si="17"/>
        <v>#REF!</v>
      </c>
    </row>
    <row r="81" spans="1:18" ht="14.25">
      <c r="A81" s="1" t="e">
        <f t="shared" si="0"/>
        <v>#REF!</v>
      </c>
      <c r="B81" s="1" t="e">
        <f t="shared" si="1"/>
        <v>#REF!</v>
      </c>
      <c r="C81" s="1" t="e">
        <f t="shared" si="2"/>
        <v>#REF!</v>
      </c>
      <c r="D81" s="1" t="e">
        <f t="shared" si="3"/>
        <v>#REF!</v>
      </c>
      <c r="E81" s="1" t="e">
        <f t="shared" si="4"/>
        <v>#REF!</v>
      </c>
      <c r="F81" s="1" t="e">
        <f t="shared" si="5"/>
        <v>#REF!</v>
      </c>
      <c r="G81" s="1" t="e">
        <f t="shared" si="6"/>
        <v>#REF!</v>
      </c>
      <c r="H81" s="1" t="e">
        <f t="shared" si="7"/>
        <v>#REF!</v>
      </c>
      <c r="I81" s="1" t="e">
        <f t="shared" si="8"/>
        <v>#REF!</v>
      </c>
      <c r="J81" s="1" t="e">
        <f t="shared" si="9"/>
        <v>#REF!</v>
      </c>
      <c r="K81" s="1" t="e">
        <f t="shared" si="10"/>
        <v>#REF!</v>
      </c>
      <c r="L81" s="1" t="e">
        <f t="shared" si="11"/>
        <v>#REF!</v>
      </c>
      <c r="M81" s="1" t="e">
        <f t="shared" si="12"/>
        <v>#REF!</v>
      </c>
      <c r="N81" s="1" t="e">
        <f t="shared" si="13"/>
        <v>#REF!</v>
      </c>
      <c r="O81" s="1" t="e">
        <f t="shared" si="14"/>
        <v>#REF!</v>
      </c>
      <c r="P81" s="1" t="e">
        <f t="shared" si="15"/>
        <v>#REF!</v>
      </c>
      <c r="Q81" s="1" t="e">
        <f t="shared" si="16"/>
        <v>#REF!</v>
      </c>
      <c r="R81" s="1" t="e">
        <f t="shared" si="17"/>
        <v>#REF!</v>
      </c>
    </row>
    <row r="82" spans="1:18" ht="14.25">
      <c r="A82" s="1" t="e">
        <f t="shared" si="0"/>
        <v>#REF!</v>
      </c>
      <c r="B82" s="1" t="e">
        <f t="shared" si="1"/>
        <v>#REF!</v>
      </c>
      <c r="C82" s="1" t="e">
        <f t="shared" si="2"/>
        <v>#REF!</v>
      </c>
      <c r="D82" s="1" t="e">
        <f t="shared" si="3"/>
        <v>#REF!</v>
      </c>
      <c r="E82" s="1" t="e">
        <f t="shared" si="4"/>
        <v>#REF!</v>
      </c>
      <c r="F82" s="1" t="e">
        <f t="shared" si="5"/>
        <v>#REF!</v>
      </c>
      <c r="G82" s="1" t="e">
        <f t="shared" si="6"/>
        <v>#REF!</v>
      </c>
      <c r="H82" s="1" t="e">
        <f t="shared" si="7"/>
        <v>#REF!</v>
      </c>
      <c r="I82" s="1" t="e">
        <f t="shared" si="8"/>
        <v>#REF!</v>
      </c>
      <c r="J82" s="1" t="e">
        <f t="shared" si="9"/>
        <v>#REF!</v>
      </c>
      <c r="K82" s="1" t="e">
        <f t="shared" si="10"/>
        <v>#REF!</v>
      </c>
      <c r="L82" s="1" t="e">
        <f t="shared" si="11"/>
        <v>#REF!</v>
      </c>
      <c r="M82" s="1" t="e">
        <f t="shared" si="12"/>
        <v>#REF!</v>
      </c>
      <c r="N82" s="1" t="e">
        <f t="shared" si="13"/>
        <v>#REF!</v>
      </c>
      <c r="O82" s="1" t="e">
        <f t="shared" si="14"/>
        <v>#REF!</v>
      </c>
      <c r="P82" s="1" t="e">
        <f t="shared" si="15"/>
        <v>#REF!</v>
      </c>
      <c r="Q82" s="1" t="e">
        <f t="shared" si="16"/>
        <v>#REF!</v>
      </c>
      <c r="R82" s="1" t="e">
        <f t="shared" si="17"/>
        <v>#REF!</v>
      </c>
    </row>
    <row r="83" spans="1:18" ht="14.25">
      <c r="A83" s="1" t="e">
        <f t="shared" si="0"/>
        <v>#REF!</v>
      </c>
      <c r="B83" s="1" t="e">
        <f t="shared" si="1"/>
        <v>#REF!</v>
      </c>
      <c r="C83" s="1" t="e">
        <f t="shared" si="2"/>
        <v>#REF!</v>
      </c>
      <c r="D83" s="1" t="e">
        <f t="shared" si="3"/>
        <v>#REF!</v>
      </c>
      <c r="E83" s="1" t="e">
        <f t="shared" si="4"/>
        <v>#REF!</v>
      </c>
      <c r="F83" s="1" t="e">
        <f t="shared" si="5"/>
        <v>#REF!</v>
      </c>
      <c r="G83" s="1" t="e">
        <f t="shared" si="6"/>
        <v>#REF!</v>
      </c>
      <c r="H83" s="1" t="e">
        <f t="shared" si="7"/>
        <v>#REF!</v>
      </c>
      <c r="I83" s="1" t="e">
        <f t="shared" si="8"/>
        <v>#REF!</v>
      </c>
      <c r="J83" s="1" t="e">
        <f t="shared" si="9"/>
        <v>#REF!</v>
      </c>
      <c r="K83" s="1" t="e">
        <f t="shared" si="10"/>
        <v>#REF!</v>
      </c>
      <c r="L83" s="1" t="e">
        <f t="shared" si="11"/>
        <v>#REF!</v>
      </c>
      <c r="M83" s="1" t="e">
        <f t="shared" si="12"/>
        <v>#REF!</v>
      </c>
      <c r="N83" s="1" t="e">
        <f t="shared" si="13"/>
        <v>#REF!</v>
      </c>
      <c r="O83" s="1" t="e">
        <f t="shared" si="14"/>
        <v>#REF!</v>
      </c>
      <c r="P83" s="1" t="e">
        <f t="shared" si="15"/>
        <v>#REF!</v>
      </c>
      <c r="Q83" s="1" t="e">
        <f t="shared" si="16"/>
        <v>#REF!</v>
      </c>
      <c r="R83" s="1" t="e">
        <f t="shared" si="17"/>
        <v>#REF!</v>
      </c>
    </row>
    <row r="84" spans="1:18" ht="14.25">
      <c r="A84" s="1" t="e">
        <f t="shared" si="0"/>
        <v>#REF!</v>
      </c>
      <c r="B84" s="1" t="e">
        <f t="shared" si="1"/>
        <v>#REF!</v>
      </c>
      <c r="C84" s="1" t="e">
        <f t="shared" si="2"/>
        <v>#REF!</v>
      </c>
      <c r="D84" s="1" t="e">
        <f t="shared" si="3"/>
        <v>#REF!</v>
      </c>
      <c r="E84" s="1" t="e">
        <f t="shared" si="4"/>
        <v>#REF!</v>
      </c>
      <c r="F84" s="1" t="e">
        <f t="shared" si="5"/>
        <v>#REF!</v>
      </c>
      <c r="G84" s="1" t="e">
        <f t="shared" si="6"/>
        <v>#REF!</v>
      </c>
      <c r="H84" s="1" t="e">
        <f t="shared" si="7"/>
        <v>#REF!</v>
      </c>
      <c r="I84" s="1" t="e">
        <f t="shared" si="8"/>
        <v>#REF!</v>
      </c>
      <c r="J84" s="1" t="e">
        <f t="shared" si="9"/>
        <v>#REF!</v>
      </c>
      <c r="K84" s="1" t="e">
        <f t="shared" si="10"/>
        <v>#REF!</v>
      </c>
      <c r="L84" s="1" t="e">
        <f t="shared" si="11"/>
        <v>#REF!</v>
      </c>
      <c r="M84" s="1" t="e">
        <f t="shared" si="12"/>
        <v>#REF!</v>
      </c>
      <c r="N84" s="1" t="e">
        <f t="shared" si="13"/>
        <v>#REF!</v>
      </c>
      <c r="O84" s="1" t="e">
        <f t="shared" si="14"/>
        <v>#REF!</v>
      </c>
      <c r="P84" s="1" t="e">
        <f t="shared" si="15"/>
        <v>#REF!</v>
      </c>
      <c r="Q84" s="1" t="e">
        <f t="shared" si="16"/>
        <v>#REF!</v>
      </c>
      <c r="R84" s="1" t="e">
        <f t="shared" si="17"/>
        <v>#REF!</v>
      </c>
    </row>
    <row r="85" spans="1:18" ht="14.25">
      <c r="A85" s="1" t="e">
        <f t="shared" si="0"/>
        <v>#REF!</v>
      </c>
      <c r="B85" s="1" t="e">
        <f t="shared" si="1"/>
        <v>#REF!</v>
      </c>
      <c r="C85" s="1" t="e">
        <f t="shared" si="2"/>
        <v>#REF!</v>
      </c>
      <c r="D85" s="1" t="e">
        <f t="shared" si="3"/>
        <v>#REF!</v>
      </c>
      <c r="E85" s="1" t="e">
        <f t="shared" si="4"/>
        <v>#REF!</v>
      </c>
      <c r="F85" s="1" t="e">
        <f t="shared" si="5"/>
        <v>#REF!</v>
      </c>
      <c r="G85" s="1" t="e">
        <f t="shared" si="6"/>
        <v>#REF!</v>
      </c>
      <c r="H85" s="1" t="e">
        <f t="shared" si="7"/>
        <v>#REF!</v>
      </c>
      <c r="I85" s="1" t="e">
        <f t="shared" si="8"/>
        <v>#REF!</v>
      </c>
      <c r="J85" s="1" t="e">
        <f t="shared" si="9"/>
        <v>#REF!</v>
      </c>
      <c r="K85" s="1" t="e">
        <f t="shared" si="10"/>
        <v>#REF!</v>
      </c>
      <c r="L85" s="1" t="e">
        <f t="shared" si="11"/>
        <v>#REF!</v>
      </c>
      <c r="M85" s="1" t="e">
        <f t="shared" si="12"/>
        <v>#REF!</v>
      </c>
      <c r="N85" s="1" t="e">
        <f t="shared" si="13"/>
        <v>#REF!</v>
      </c>
      <c r="O85" s="1" t="e">
        <f t="shared" si="14"/>
        <v>#REF!</v>
      </c>
      <c r="P85" s="1" t="e">
        <f t="shared" si="15"/>
        <v>#REF!</v>
      </c>
      <c r="Q85" s="1" t="e">
        <f t="shared" si="16"/>
        <v>#REF!</v>
      </c>
      <c r="R85" s="1" t="e">
        <f t="shared" si="17"/>
        <v>#REF!</v>
      </c>
    </row>
    <row r="86" spans="1:18" ht="14.25">
      <c r="A86" s="1" t="e">
        <f t="shared" si="0"/>
        <v>#REF!</v>
      </c>
      <c r="B86" s="1" t="e">
        <f t="shared" si="1"/>
        <v>#REF!</v>
      </c>
      <c r="C86" s="1" t="e">
        <f t="shared" si="2"/>
        <v>#REF!</v>
      </c>
      <c r="D86" s="1" t="e">
        <f t="shared" si="3"/>
        <v>#REF!</v>
      </c>
      <c r="E86" s="1" t="e">
        <f t="shared" si="4"/>
        <v>#REF!</v>
      </c>
      <c r="F86" s="1" t="e">
        <f t="shared" si="5"/>
        <v>#REF!</v>
      </c>
      <c r="G86" s="1" t="e">
        <f t="shared" si="6"/>
        <v>#REF!</v>
      </c>
      <c r="H86" s="1" t="e">
        <f t="shared" si="7"/>
        <v>#REF!</v>
      </c>
      <c r="I86" s="1" t="e">
        <f t="shared" si="8"/>
        <v>#REF!</v>
      </c>
      <c r="J86" s="1" t="e">
        <f t="shared" si="9"/>
        <v>#REF!</v>
      </c>
      <c r="K86" s="1" t="e">
        <f t="shared" si="10"/>
        <v>#REF!</v>
      </c>
      <c r="L86" s="1" t="e">
        <f t="shared" si="11"/>
        <v>#REF!</v>
      </c>
      <c r="M86" s="1" t="e">
        <f t="shared" si="12"/>
        <v>#REF!</v>
      </c>
      <c r="N86" s="1" t="e">
        <f t="shared" si="13"/>
        <v>#REF!</v>
      </c>
      <c r="O86" s="1" t="e">
        <f t="shared" si="14"/>
        <v>#REF!</v>
      </c>
      <c r="P86" s="1" t="e">
        <f t="shared" si="15"/>
        <v>#REF!</v>
      </c>
      <c r="Q86" s="1" t="e">
        <f t="shared" si="16"/>
        <v>#REF!</v>
      </c>
      <c r="R86" s="1" t="e">
        <f t="shared" si="17"/>
        <v>#REF!</v>
      </c>
    </row>
    <row r="87" spans="1:18" ht="14.25">
      <c r="A87" s="1" t="e">
        <f t="shared" si="0"/>
        <v>#REF!</v>
      </c>
      <c r="B87" s="1" t="e">
        <f t="shared" si="1"/>
        <v>#REF!</v>
      </c>
      <c r="C87" s="1" t="e">
        <f t="shared" si="2"/>
        <v>#REF!</v>
      </c>
      <c r="D87" s="1" t="e">
        <f t="shared" si="3"/>
        <v>#REF!</v>
      </c>
      <c r="E87" s="1" t="e">
        <f t="shared" si="4"/>
        <v>#REF!</v>
      </c>
      <c r="F87" s="1" t="e">
        <f t="shared" si="5"/>
        <v>#REF!</v>
      </c>
      <c r="G87" s="1" t="e">
        <f t="shared" si="6"/>
        <v>#REF!</v>
      </c>
      <c r="H87" s="1" t="e">
        <f t="shared" si="7"/>
        <v>#REF!</v>
      </c>
      <c r="I87" s="1" t="e">
        <f t="shared" si="8"/>
        <v>#REF!</v>
      </c>
      <c r="J87" s="1" t="e">
        <f t="shared" si="9"/>
        <v>#REF!</v>
      </c>
      <c r="K87" s="1" t="e">
        <f t="shared" si="10"/>
        <v>#REF!</v>
      </c>
      <c r="L87" s="1" t="e">
        <f t="shared" si="11"/>
        <v>#REF!</v>
      </c>
      <c r="M87" s="1" t="e">
        <f t="shared" si="12"/>
        <v>#REF!</v>
      </c>
      <c r="N87" s="1" t="e">
        <f t="shared" si="13"/>
        <v>#REF!</v>
      </c>
      <c r="O87" s="1" t="e">
        <f t="shared" si="14"/>
        <v>#REF!</v>
      </c>
      <c r="P87" s="1" t="e">
        <f t="shared" si="15"/>
        <v>#REF!</v>
      </c>
      <c r="Q87" s="1" t="e">
        <f t="shared" si="16"/>
        <v>#REF!</v>
      </c>
      <c r="R87" s="1" t="e">
        <f t="shared" si="17"/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17.57421875" style="1" customWidth="1"/>
    <col min="3" max="16384" width="11.00390625" style="0" customWidth="1"/>
  </cols>
  <sheetData>
    <row r="1" spans="1:2" ht="14.25">
      <c r="A1" s="1" t="s">
        <v>0</v>
      </c>
      <c r="B1" s="1" t="s">
        <v>1</v>
      </c>
    </row>
    <row r="2" spans="1:2" ht="14.25">
      <c r="A2" s="1" t="s">
        <v>2</v>
      </c>
      <c r="B2" s="1" t="s">
        <v>3</v>
      </c>
    </row>
    <row r="3" spans="1:2" ht="14.25">
      <c r="A3" s="1" t="s">
        <v>4</v>
      </c>
      <c r="B3" s="1" t="s">
        <v>5</v>
      </c>
    </row>
    <row r="4" ht="14.25">
      <c r="B4" s="1" t="s">
        <v>6</v>
      </c>
    </row>
    <row r="5" ht="14.25">
      <c r="B5" s="1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7"/>
  <sheetViews>
    <sheetView tabSelected="1" workbookViewId="0" topLeftCell="A1">
      <selection activeCell="A1" sqref="A1"/>
    </sheetView>
  </sheetViews>
  <sheetFormatPr defaultColWidth="9.140625" defaultRowHeight="15"/>
  <cols>
    <col min="1" max="1" width="25.8515625" style="2" customWidth="1"/>
    <col min="2" max="2" width="39.00390625" style="2" customWidth="1"/>
    <col min="3" max="3" width="17.8515625" style="1" customWidth="1"/>
    <col min="4" max="4" width="18.7109375" style="1" customWidth="1"/>
    <col min="5" max="5" width="57.28125" style="1" customWidth="1"/>
    <col min="6" max="6" width="25.57421875" style="1" customWidth="1"/>
    <col min="7" max="7" width="15.421875" style="3" customWidth="1"/>
    <col min="8" max="8" width="27.421875" style="3" customWidth="1"/>
    <col min="9" max="9" width="31.140625" style="3" customWidth="1"/>
    <col min="10" max="10" width="38.28125" style="3" customWidth="1"/>
    <col min="11" max="11" width="17.28125" style="3" customWidth="1"/>
    <col min="12" max="12" width="19.140625" style="3" customWidth="1"/>
    <col min="13" max="13" width="18.421875" style="3" customWidth="1"/>
    <col min="14" max="14" width="14.8515625" style="3" customWidth="1"/>
    <col min="15" max="15" width="33.8515625" style="3" customWidth="1"/>
    <col min="16" max="16" width="18.421875" style="3" customWidth="1"/>
    <col min="17" max="17" width="35.7109375" style="3" customWidth="1"/>
    <col min="18" max="18" width="23.28125" style="3" customWidth="1"/>
    <col min="19" max="19" width="24.28125" style="3" customWidth="1"/>
    <col min="20" max="21" width="11.00390625" style="0" customWidth="1"/>
    <col min="22" max="22" width="16.421875" style="1" customWidth="1"/>
    <col min="23" max="16384" width="11.00390625" style="0" customWidth="1"/>
  </cols>
  <sheetData>
    <row r="1" spans="7:30" s="4" customFormat="1" ht="15" customHeight="1">
      <c r="G1" s="5"/>
      <c r="H1" s="6"/>
      <c r="I1" s="7"/>
      <c r="J1" s="6"/>
      <c r="K1" s="7"/>
      <c r="L1" s="7"/>
      <c r="M1" s="6"/>
      <c r="N1" s="6"/>
      <c r="O1" s="6"/>
      <c r="P1" s="6"/>
      <c r="Q1" s="5"/>
      <c r="R1" s="6"/>
      <c r="S1" s="6"/>
      <c r="W1" s="8"/>
      <c r="X1" s="8" t="s">
        <v>8</v>
      </c>
      <c r="Y1" s="8" t="s">
        <v>9</v>
      </c>
      <c r="Z1" s="8"/>
      <c r="AA1" s="9"/>
      <c r="AB1" s="8" t="s">
        <v>8</v>
      </c>
      <c r="AC1" s="8"/>
      <c r="AD1" s="10"/>
    </row>
    <row r="2" spans="3:30" s="4" customFormat="1" ht="31.5" customHeight="1">
      <c r="C2" s="11" t="s">
        <v>10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W2" s="9" t="s">
        <v>1</v>
      </c>
      <c r="X2" s="9" t="s">
        <v>11</v>
      </c>
      <c r="Y2" s="12" t="s">
        <v>12</v>
      </c>
      <c r="Z2" s="8"/>
      <c r="AA2" s="9"/>
      <c r="AB2" s="9" t="s">
        <v>11</v>
      </c>
      <c r="AC2" s="8"/>
      <c r="AD2" s="10"/>
    </row>
    <row r="3" spans="3:30" s="4" customFormat="1" ht="38.25" customHeight="1">
      <c r="C3" s="13"/>
      <c r="G3" s="6"/>
      <c r="I3" s="14"/>
      <c r="J3" s="6"/>
      <c r="K3" s="6"/>
      <c r="L3" s="6"/>
      <c r="M3" s="6"/>
      <c r="N3" s="6"/>
      <c r="O3" s="6"/>
      <c r="P3" s="6"/>
      <c r="Q3" s="5"/>
      <c r="R3" s="6"/>
      <c r="S3" s="6"/>
      <c r="W3" s="9" t="s">
        <v>3</v>
      </c>
      <c r="X3" s="9" t="s">
        <v>11</v>
      </c>
      <c r="Y3" s="12" t="s">
        <v>13</v>
      </c>
      <c r="Z3" s="8"/>
      <c r="AA3" s="9"/>
      <c r="AB3" s="9"/>
      <c r="AC3" s="8"/>
      <c r="AD3" s="10"/>
    </row>
    <row r="4" spans="3:30" s="4" customFormat="1" ht="20.25" customHeight="1">
      <c r="C4" s="15" t="s">
        <v>14</v>
      </c>
      <c r="D4" s="16">
        <f ca="1">TODAY()</f>
        <v>45481</v>
      </c>
      <c r="G4" s="6"/>
      <c r="I4" s="17"/>
      <c r="J4" s="6"/>
      <c r="K4" s="6"/>
      <c r="L4" s="6"/>
      <c r="M4" s="6"/>
      <c r="N4" s="6"/>
      <c r="O4" s="6"/>
      <c r="P4" s="6"/>
      <c r="Q4" s="5"/>
      <c r="R4" s="6"/>
      <c r="S4" s="6"/>
      <c r="W4" s="9" t="s">
        <v>5</v>
      </c>
      <c r="X4" s="9" t="s">
        <v>11</v>
      </c>
      <c r="Y4" s="12" t="s">
        <v>15</v>
      </c>
      <c r="Z4" s="8"/>
      <c r="AA4" s="9"/>
      <c r="AB4" s="9"/>
      <c r="AC4" s="8"/>
      <c r="AD4" s="10"/>
    </row>
    <row r="5" spans="7:30" s="4" customFormat="1" ht="18.75" customHeight="1">
      <c r="G5" s="6"/>
      <c r="H5" s="16"/>
      <c r="I5" s="17"/>
      <c r="J5" s="6"/>
      <c r="K5" s="6"/>
      <c r="L5" s="6"/>
      <c r="M5" s="6"/>
      <c r="N5" s="6"/>
      <c r="O5" s="6"/>
      <c r="P5" s="6"/>
      <c r="Q5" s="5"/>
      <c r="R5" s="6"/>
      <c r="S5" s="6"/>
      <c r="W5" s="9" t="s">
        <v>6</v>
      </c>
      <c r="X5" s="9" t="s">
        <v>11</v>
      </c>
      <c r="Y5" s="12" t="s">
        <v>16</v>
      </c>
      <c r="Z5" s="8"/>
      <c r="AA5" s="9"/>
      <c r="AB5" s="8"/>
      <c r="AC5" s="8"/>
      <c r="AD5" s="10"/>
    </row>
    <row r="6" spans="1:30" s="21" customFormat="1" ht="21">
      <c r="A6" s="18" t="s">
        <v>17</v>
      </c>
      <c r="B6" s="18"/>
      <c r="C6" s="18"/>
      <c r="D6" s="18"/>
      <c r="E6" s="19" t="s">
        <v>18</v>
      </c>
      <c r="F6" s="19"/>
      <c r="G6" s="19"/>
      <c r="H6" s="19"/>
      <c r="I6" s="20" t="s">
        <v>19</v>
      </c>
      <c r="J6" s="20"/>
      <c r="K6" s="20"/>
      <c r="L6" s="20"/>
      <c r="M6" s="20"/>
      <c r="N6" s="20"/>
      <c r="O6" s="20"/>
      <c r="P6" s="20"/>
      <c r="Q6" s="20"/>
      <c r="R6" s="20"/>
      <c r="S6" s="20"/>
      <c r="W6" s="9" t="s">
        <v>7</v>
      </c>
      <c r="X6" s="9" t="s">
        <v>11</v>
      </c>
      <c r="Y6" s="12" t="s">
        <v>20</v>
      </c>
      <c r="Z6" s="8"/>
      <c r="AA6" s="9"/>
      <c r="AB6" s="8"/>
      <c r="AC6" s="8"/>
      <c r="AD6" s="22"/>
    </row>
    <row r="7" spans="1:30" s="4" customFormat="1" ht="14.25">
      <c r="A7" s="23" t="s">
        <v>21</v>
      </c>
      <c r="B7" s="23" t="s">
        <v>22</v>
      </c>
      <c r="C7" s="24" t="s">
        <v>23</v>
      </c>
      <c r="D7" s="24" t="s">
        <v>24</v>
      </c>
      <c r="E7" s="25" t="s">
        <v>25</v>
      </c>
      <c r="F7" s="25" t="s">
        <v>26</v>
      </c>
      <c r="G7" s="26" t="s">
        <v>27</v>
      </c>
      <c r="H7" s="26" t="s">
        <v>28</v>
      </c>
      <c r="I7" s="26" t="s">
        <v>29</v>
      </c>
      <c r="J7" s="26" t="s">
        <v>30</v>
      </c>
      <c r="K7" s="26" t="s">
        <v>31</v>
      </c>
      <c r="L7" s="26" t="s">
        <v>32</v>
      </c>
      <c r="M7" s="27" t="s">
        <v>33</v>
      </c>
      <c r="N7" s="28" t="s">
        <v>34</v>
      </c>
      <c r="O7" s="26" t="s">
        <v>35</v>
      </c>
      <c r="P7" s="26" t="s">
        <v>36</v>
      </c>
      <c r="Q7" s="26" t="s">
        <v>37</v>
      </c>
      <c r="R7" s="26" t="s">
        <v>38</v>
      </c>
      <c r="S7" s="26" t="s">
        <v>39</v>
      </c>
      <c r="W7" s="10"/>
      <c r="X7" s="10"/>
      <c r="Y7" s="10"/>
      <c r="Z7" s="10"/>
      <c r="AA7" s="10"/>
      <c r="AB7" s="10"/>
      <c r="AC7" s="10"/>
      <c r="AD7" s="10"/>
    </row>
    <row r="8" spans="1:22" s="4" customFormat="1" ht="53.25" customHeight="1">
      <c r="A8" s="29"/>
      <c r="B8" s="29"/>
      <c r="C8" s="29"/>
      <c r="D8" s="29"/>
      <c r="E8" s="29"/>
      <c r="F8" s="30"/>
      <c r="G8" s="29"/>
      <c r="H8" s="31"/>
      <c r="I8" s="32"/>
      <c r="J8" s="32"/>
      <c r="K8" s="33"/>
      <c r="L8" s="34"/>
      <c r="M8" s="35"/>
      <c r="N8" s="33"/>
      <c r="O8" s="36"/>
      <c r="P8" s="32"/>
      <c r="Q8" s="37" t="s">
        <v>12</v>
      </c>
      <c r="R8" s="37"/>
      <c r="S8" s="32"/>
      <c r="V8" s="38"/>
    </row>
    <row r="9" spans="1:22" s="4" customFormat="1" ht="32.25" customHeight="1">
      <c r="A9" s="29"/>
      <c r="B9" s="29"/>
      <c r="C9" s="29"/>
      <c r="D9" s="29"/>
      <c r="E9" s="29"/>
      <c r="F9" s="30"/>
      <c r="G9" s="29"/>
      <c r="H9" s="31"/>
      <c r="I9" s="31"/>
      <c r="J9" s="31"/>
      <c r="K9" s="31"/>
      <c r="L9" s="31"/>
      <c r="M9" s="29"/>
      <c r="N9" s="29"/>
      <c r="O9" s="39"/>
      <c r="P9" s="32"/>
      <c r="Q9" s="37" t="s">
        <v>16</v>
      </c>
      <c r="R9" s="37"/>
      <c r="S9" s="29"/>
      <c r="V9" s="10" t="s">
        <v>40</v>
      </c>
    </row>
    <row r="10" spans="1:19" s="4" customFormat="1" ht="27" customHeight="1">
      <c r="A10" s="29"/>
      <c r="B10" s="29"/>
      <c r="C10" s="29"/>
      <c r="D10" s="29"/>
      <c r="E10" s="29"/>
      <c r="F10" s="30"/>
      <c r="G10" s="29"/>
      <c r="H10" s="31"/>
      <c r="I10" s="31"/>
      <c r="J10" s="31"/>
      <c r="K10" s="31"/>
      <c r="L10" s="31"/>
      <c r="M10" s="29"/>
      <c r="N10" s="29"/>
      <c r="O10" s="39"/>
      <c r="P10" s="32"/>
      <c r="Q10" s="37"/>
      <c r="R10" s="37"/>
      <c r="S10" s="29"/>
    </row>
    <row r="11" spans="1:19" s="41" customFormat="1" ht="30" customHeight="1">
      <c r="A11" s="32"/>
      <c r="B11" s="32"/>
      <c r="C11" s="29"/>
      <c r="D11" s="29"/>
      <c r="E11" s="32"/>
      <c r="F11" s="30"/>
      <c r="G11" s="32"/>
      <c r="H11" s="32"/>
      <c r="I11" s="33"/>
      <c r="J11" s="40"/>
      <c r="K11" s="35"/>
      <c r="L11" s="33"/>
      <c r="M11" s="36"/>
      <c r="N11" s="32"/>
      <c r="O11" s="32"/>
      <c r="P11" s="32"/>
      <c r="Q11" s="37"/>
      <c r="R11" s="37"/>
      <c r="S11" s="32"/>
    </row>
    <row r="12" spans="1:19" s="41" customFormat="1" ht="30" customHeight="1">
      <c r="A12" s="32"/>
      <c r="B12" s="32"/>
      <c r="C12" s="29"/>
      <c r="D12" s="29"/>
      <c r="E12" s="32"/>
      <c r="F12" s="30"/>
      <c r="G12" s="32"/>
      <c r="H12" s="32"/>
      <c r="I12" s="33"/>
      <c r="J12" s="40"/>
      <c r="K12" s="35"/>
      <c r="L12" s="33"/>
      <c r="M12" s="36"/>
      <c r="N12" s="32"/>
      <c r="O12" s="32"/>
      <c r="P12" s="32"/>
      <c r="Q12" s="37"/>
      <c r="R12" s="37"/>
      <c r="S12" s="32"/>
    </row>
    <row r="13" spans="1:19" s="41" customFormat="1" ht="30" customHeight="1">
      <c r="A13" s="32"/>
      <c r="B13" s="32"/>
      <c r="C13" s="29"/>
      <c r="D13" s="29"/>
      <c r="E13" s="32"/>
      <c r="F13" s="30"/>
      <c r="G13" s="32"/>
      <c r="H13" s="32"/>
      <c r="I13" s="33"/>
      <c r="J13" s="40"/>
      <c r="K13" s="35"/>
      <c r="L13" s="33"/>
      <c r="M13" s="36"/>
      <c r="N13" s="32"/>
      <c r="O13" s="32"/>
      <c r="P13" s="32"/>
      <c r="Q13" s="37"/>
      <c r="R13" s="37"/>
      <c r="S13" s="32"/>
    </row>
    <row r="14" spans="1:19" s="43" customFormat="1" ht="27" customHeight="1">
      <c r="A14" s="42"/>
      <c r="B14" s="42"/>
      <c r="C14" s="29"/>
      <c r="D14" s="29"/>
      <c r="E14" s="42"/>
      <c r="F14" s="30"/>
      <c r="G14" s="32"/>
      <c r="H14" s="32"/>
      <c r="I14" s="33"/>
      <c r="J14" s="40"/>
      <c r="K14" s="35"/>
      <c r="L14" s="33"/>
      <c r="M14" s="36"/>
      <c r="N14" s="32"/>
      <c r="O14" s="32"/>
      <c r="P14" s="32"/>
      <c r="Q14" s="37"/>
      <c r="R14" s="37"/>
      <c r="S14" s="42"/>
    </row>
    <row r="15" spans="1:19" s="43" customFormat="1" ht="23.25" customHeight="1">
      <c r="A15" s="42"/>
      <c r="B15" s="42"/>
      <c r="C15" s="29"/>
      <c r="D15" s="29"/>
      <c r="E15" s="42"/>
      <c r="F15" s="30"/>
      <c r="G15" s="42"/>
      <c r="H15" s="42"/>
      <c r="I15" s="44"/>
      <c r="J15" s="42"/>
      <c r="K15" s="42"/>
      <c r="L15" s="42"/>
      <c r="M15" s="42"/>
      <c r="N15" s="42"/>
      <c r="O15" s="42"/>
      <c r="P15" s="32"/>
      <c r="Q15" s="37"/>
      <c r="R15" s="37"/>
      <c r="S15" s="42"/>
    </row>
    <row r="16" spans="1:15" ht="14.25">
      <c r="A16" s="1"/>
      <c r="B16" s="45" t="s">
        <v>41</v>
      </c>
      <c r="I16" s="46"/>
      <c r="N16" s="47"/>
      <c r="O16" s="47"/>
    </row>
    <row r="17" spans="7:19" s="1" customFormat="1" ht="14.25">
      <c r="G17" s="3"/>
      <c r="H17" s="3"/>
      <c r="I17" s="46"/>
      <c r="J17" s="3"/>
      <c r="K17" s="3"/>
      <c r="L17" s="3"/>
      <c r="M17" s="3"/>
      <c r="N17" s="47"/>
      <c r="O17" s="47"/>
      <c r="P17" s="3"/>
      <c r="Q17" s="3"/>
      <c r="R17" s="3"/>
      <c r="S17" s="3"/>
    </row>
    <row r="18" spans="7:19" s="1" customFormat="1" ht="14.25">
      <c r="G18" s="3"/>
      <c r="H18" s="3"/>
      <c r="I18" s="46"/>
      <c r="J18" s="3"/>
      <c r="K18" s="3"/>
      <c r="L18" s="3"/>
      <c r="M18" s="3"/>
      <c r="N18" s="47"/>
      <c r="O18" s="47"/>
      <c r="P18" s="3"/>
      <c r="Q18" s="3"/>
      <c r="R18" s="3"/>
      <c r="S18" s="3"/>
    </row>
    <row r="19" spans="7:19" s="1" customFormat="1" ht="14.25">
      <c r="G19" s="3"/>
      <c r="H19" s="3"/>
      <c r="I19" s="46"/>
      <c r="J19" s="3"/>
      <c r="K19" s="3"/>
      <c r="L19" s="3"/>
      <c r="M19" s="3"/>
      <c r="N19" s="47"/>
      <c r="O19" s="47"/>
      <c r="P19" s="3"/>
      <c r="Q19" s="3"/>
      <c r="R19" s="3"/>
      <c r="S19" s="3"/>
    </row>
    <row r="20" spans="7:19" s="1" customFormat="1" ht="14.25">
      <c r="G20" s="3"/>
      <c r="H20" s="3"/>
      <c r="I20" s="46"/>
      <c r="J20" s="3"/>
      <c r="K20" s="3"/>
      <c r="L20" s="3"/>
      <c r="M20" s="3"/>
      <c r="N20" s="47"/>
      <c r="O20" s="47"/>
      <c r="P20" s="3"/>
      <c r="Q20" s="3"/>
      <c r="R20" s="3"/>
      <c r="S20" s="3"/>
    </row>
    <row r="21" spans="7:19" s="1" customFormat="1" ht="14.25">
      <c r="G21" s="3"/>
      <c r="H21" s="3"/>
      <c r="I21" s="46"/>
      <c r="J21" s="3"/>
      <c r="K21" s="3"/>
      <c r="L21" s="3"/>
      <c r="M21" s="3"/>
      <c r="N21" s="47"/>
      <c r="O21" s="47"/>
      <c r="P21" s="3"/>
      <c r="Q21" s="3"/>
      <c r="R21" s="3"/>
      <c r="S21" s="3"/>
    </row>
    <row r="22" spans="7:19" s="1" customFormat="1" ht="14.25">
      <c r="G22" s="3"/>
      <c r="H22" s="3"/>
      <c r="I22" s="46"/>
      <c r="J22" s="3"/>
      <c r="K22" s="3"/>
      <c r="L22" s="3"/>
      <c r="M22" s="3"/>
      <c r="N22" s="47"/>
      <c r="O22" s="47"/>
      <c r="P22" s="3"/>
      <c r="Q22" s="3"/>
      <c r="R22" s="3"/>
      <c r="S22" s="3"/>
    </row>
    <row r="23" spans="7:19" s="1" customFormat="1" ht="14.25">
      <c r="G23" s="3"/>
      <c r="H23" s="3"/>
      <c r="I23" s="46"/>
      <c r="J23" s="3"/>
      <c r="K23" s="3"/>
      <c r="L23" s="3"/>
      <c r="M23" s="3"/>
      <c r="N23" s="47"/>
      <c r="O23" s="47"/>
      <c r="P23" s="3"/>
      <c r="Q23" s="3"/>
      <c r="R23" s="3"/>
      <c r="S23" s="3"/>
    </row>
    <row r="24" spans="7:19" s="1" customFormat="1" ht="14.25">
      <c r="G24" s="3"/>
      <c r="H24" s="3"/>
      <c r="I24" s="46"/>
      <c r="J24" s="3"/>
      <c r="K24" s="3"/>
      <c r="L24" s="3"/>
      <c r="M24" s="3"/>
      <c r="N24" s="47"/>
      <c r="O24" s="47"/>
      <c r="P24" s="3"/>
      <c r="Q24" s="3"/>
      <c r="R24" s="3"/>
      <c r="S24" s="3"/>
    </row>
    <row r="25" spans="7:19" s="1" customFormat="1" ht="14.25">
      <c r="G25" s="3"/>
      <c r="H25" s="3"/>
      <c r="I25" s="46"/>
      <c r="J25" s="3"/>
      <c r="K25" s="3"/>
      <c r="L25" s="3"/>
      <c r="M25" s="3"/>
      <c r="N25" s="47"/>
      <c r="O25" s="47"/>
      <c r="P25" s="3"/>
      <c r="Q25" s="3"/>
      <c r="R25" s="3"/>
      <c r="S25" s="3"/>
    </row>
    <row r="26" spans="7:19" s="1" customFormat="1" ht="14.25">
      <c r="G26" s="3"/>
      <c r="H26" s="3"/>
      <c r="I26" s="46"/>
      <c r="J26" s="3"/>
      <c r="K26" s="3"/>
      <c r="L26" s="3"/>
      <c r="M26" s="3"/>
      <c r="N26" s="47"/>
      <c r="O26" s="47"/>
      <c r="P26" s="3"/>
      <c r="Q26" s="3"/>
      <c r="R26" s="3"/>
      <c r="S26" s="3"/>
    </row>
    <row r="27" spans="7:19" s="1" customFormat="1" ht="14.25">
      <c r="G27" s="3"/>
      <c r="H27" s="3"/>
      <c r="I27" s="46"/>
      <c r="J27" s="3"/>
      <c r="K27" s="3"/>
      <c r="L27" s="3"/>
      <c r="M27" s="3"/>
      <c r="N27" s="47"/>
      <c r="O27" s="47"/>
      <c r="P27" s="3"/>
      <c r="Q27" s="3"/>
      <c r="R27" s="3"/>
      <c r="S27" s="3"/>
    </row>
    <row r="28" spans="7:19" s="1" customFormat="1" ht="14.25">
      <c r="G28" s="3"/>
      <c r="H28" s="3"/>
      <c r="I28" s="46"/>
      <c r="J28" s="3"/>
      <c r="K28" s="3"/>
      <c r="L28" s="3"/>
      <c r="M28" s="3"/>
      <c r="N28" s="47"/>
      <c r="O28" s="47"/>
      <c r="P28" s="3"/>
      <c r="Q28" s="3"/>
      <c r="R28" s="3"/>
      <c r="S28" s="3"/>
    </row>
    <row r="29" spans="7:19" s="1" customFormat="1" ht="14.25">
      <c r="G29" s="3"/>
      <c r="H29" s="3"/>
      <c r="I29" s="46"/>
      <c r="J29" s="3"/>
      <c r="K29" s="3"/>
      <c r="L29" s="3"/>
      <c r="M29" s="3"/>
      <c r="N29" s="47"/>
      <c r="O29" s="47"/>
      <c r="P29" s="3"/>
      <c r="Q29" s="3"/>
      <c r="R29" s="3"/>
      <c r="S29" s="3"/>
    </row>
    <row r="30" spans="7:19" s="1" customFormat="1" ht="14.25">
      <c r="G30" s="3"/>
      <c r="H30" s="3"/>
      <c r="I30" s="46"/>
      <c r="J30" s="3"/>
      <c r="K30" s="3"/>
      <c r="L30" s="3"/>
      <c r="M30" s="3"/>
      <c r="N30" s="47"/>
      <c r="O30" s="47"/>
      <c r="P30" s="3"/>
      <c r="Q30" s="3"/>
      <c r="R30" s="3"/>
      <c r="S30" s="3"/>
    </row>
    <row r="31" spans="7:19" s="1" customFormat="1" ht="14.25">
      <c r="G31" s="3"/>
      <c r="H31" s="3"/>
      <c r="I31" s="46"/>
      <c r="J31" s="3"/>
      <c r="K31" s="3"/>
      <c r="L31" s="3"/>
      <c r="M31" s="3"/>
      <c r="N31" s="47"/>
      <c r="O31" s="47"/>
      <c r="P31" s="3"/>
      <c r="Q31" s="3"/>
      <c r="R31" s="3"/>
      <c r="S31" s="3"/>
    </row>
    <row r="32" spans="7:19" s="1" customFormat="1" ht="14.25">
      <c r="G32" s="3"/>
      <c r="H32" s="3"/>
      <c r="I32" s="46"/>
      <c r="J32" s="3"/>
      <c r="K32" s="3"/>
      <c r="L32" s="3"/>
      <c r="M32" s="3"/>
      <c r="N32" s="47"/>
      <c r="O32" s="47"/>
      <c r="P32" s="3"/>
      <c r="Q32" s="3"/>
      <c r="R32" s="3"/>
      <c r="S32" s="3"/>
    </row>
    <row r="33" spans="7:19" s="1" customFormat="1" ht="14.25">
      <c r="G33" s="3"/>
      <c r="H33" s="3"/>
      <c r="I33" s="46"/>
      <c r="J33" s="3"/>
      <c r="K33" s="3"/>
      <c r="L33" s="3"/>
      <c r="M33" s="3"/>
      <c r="N33" s="47"/>
      <c r="O33" s="47"/>
      <c r="P33" s="3"/>
      <c r="Q33" s="3"/>
      <c r="R33" s="3"/>
      <c r="S33" s="3"/>
    </row>
    <row r="34" spans="7:19" s="1" customFormat="1" ht="14.25">
      <c r="G34" s="3"/>
      <c r="H34" s="3"/>
      <c r="I34" s="46"/>
      <c r="J34" s="3"/>
      <c r="K34" s="3"/>
      <c r="L34" s="3"/>
      <c r="M34" s="3"/>
      <c r="N34" s="47"/>
      <c r="O34" s="47"/>
      <c r="P34" s="3"/>
      <c r="Q34" s="3"/>
      <c r="R34" s="3"/>
      <c r="S34" s="3"/>
    </row>
    <row r="35" spans="7:19" s="1" customFormat="1" ht="14.25">
      <c r="G35" s="3"/>
      <c r="H35" s="3"/>
      <c r="I35" s="46"/>
      <c r="J35" s="3"/>
      <c r="K35" s="3"/>
      <c r="L35" s="3"/>
      <c r="M35" s="3"/>
      <c r="N35" s="47"/>
      <c r="O35" s="47"/>
      <c r="P35" s="3"/>
      <c r="Q35" s="3"/>
      <c r="R35" s="3"/>
      <c r="S35" s="3"/>
    </row>
    <row r="36" spans="7:19" s="1" customFormat="1" ht="14.25">
      <c r="G36" s="3"/>
      <c r="H36" s="3"/>
      <c r="I36" s="46"/>
      <c r="J36" s="3"/>
      <c r="K36" s="3"/>
      <c r="L36" s="3"/>
      <c r="M36" s="3"/>
      <c r="N36" s="47"/>
      <c r="O36" s="47"/>
      <c r="P36" s="3"/>
      <c r="Q36" s="3"/>
      <c r="R36" s="3"/>
      <c r="S36" s="3"/>
    </row>
    <row r="37" spans="7:19" s="1" customFormat="1" ht="14.25">
      <c r="G37" s="3"/>
      <c r="H37" s="3"/>
      <c r="I37" s="46"/>
      <c r="J37" s="3"/>
      <c r="K37" s="3"/>
      <c r="L37" s="3"/>
      <c r="M37" s="3"/>
      <c r="N37" s="47"/>
      <c r="O37" s="47"/>
      <c r="P37" s="3"/>
      <c r="Q37" s="3"/>
      <c r="R37" s="3"/>
      <c r="S37" s="3"/>
    </row>
    <row r="38" spans="7:19" s="1" customFormat="1" ht="14.25">
      <c r="G38" s="3"/>
      <c r="H38" s="3"/>
      <c r="I38" s="46"/>
      <c r="J38" s="3"/>
      <c r="K38" s="3"/>
      <c r="L38" s="3"/>
      <c r="M38" s="3"/>
      <c r="N38" s="47"/>
      <c r="O38" s="47"/>
      <c r="P38" s="3"/>
      <c r="Q38" s="3"/>
      <c r="R38" s="3"/>
      <c r="S38" s="3"/>
    </row>
    <row r="39" spans="7:19" s="1" customFormat="1" ht="14.25">
      <c r="G39" s="3"/>
      <c r="H39" s="3"/>
      <c r="I39" s="46"/>
      <c r="J39" s="3"/>
      <c r="K39" s="3"/>
      <c r="L39" s="3"/>
      <c r="M39" s="3"/>
      <c r="N39" s="47"/>
      <c r="O39" s="47"/>
      <c r="P39" s="3"/>
      <c r="Q39" s="3"/>
      <c r="R39" s="3"/>
      <c r="S39" s="3"/>
    </row>
    <row r="40" spans="7:19" s="1" customFormat="1" ht="14.25">
      <c r="G40" s="3"/>
      <c r="H40" s="3"/>
      <c r="I40" s="46"/>
      <c r="J40" s="3"/>
      <c r="K40" s="3"/>
      <c r="L40" s="3"/>
      <c r="M40" s="3"/>
      <c r="N40" s="47"/>
      <c r="O40" s="47"/>
      <c r="P40" s="3"/>
      <c r="Q40" s="3"/>
      <c r="R40" s="3"/>
      <c r="S40" s="3"/>
    </row>
    <row r="41" spans="7:19" s="1" customFormat="1" ht="14.25">
      <c r="G41" s="3"/>
      <c r="H41" s="3"/>
      <c r="I41" s="46"/>
      <c r="J41" s="3"/>
      <c r="K41" s="3"/>
      <c r="L41" s="3"/>
      <c r="M41" s="3"/>
      <c r="N41" s="47"/>
      <c r="O41" s="47"/>
      <c r="P41" s="3"/>
      <c r="Q41" s="3"/>
      <c r="R41" s="3"/>
      <c r="S41" s="3"/>
    </row>
    <row r="42" spans="7:19" s="1" customFormat="1" ht="14.25">
      <c r="G42" s="3"/>
      <c r="H42" s="3"/>
      <c r="I42" s="46"/>
      <c r="J42" s="3"/>
      <c r="K42" s="3"/>
      <c r="L42" s="3"/>
      <c r="M42" s="3"/>
      <c r="N42" s="47"/>
      <c r="O42" s="47"/>
      <c r="P42" s="3"/>
      <c r="Q42" s="3"/>
      <c r="R42" s="3"/>
      <c r="S42" s="3"/>
    </row>
    <row r="43" spans="7:19" s="1" customFormat="1" ht="14.25">
      <c r="G43" s="3"/>
      <c r="H43" s="3"/>
      <c r="I43" s="46"/>
      <c r="J43" s="3"/>
      <c r="K43" s="3"/>
      <c r="L43" s="3"/>
      <c r="M43" s="3"/>
      <c r="N43" s="47"/>
      <c r="O43" s="47"/>
      <c r="P43" s="3"/>
      <c r="Q43" s="3"/>
      <c r="R43" s="3"/>
      <c r="S43" s="3"/>
    </row>
    <row r="44" spans="7:19" s="1" customFormat="1" ht="14.25">
      <c r="G44" s="3"/>
      <c r="H44" s="3"/>
      <c r="I44" s="46"/>
      <c r="J44" s="3"/>
      <c r="K44" s="3"/>
      <c r="L44" s="3"/>
      <c r="M44" s="3"/>
      <c r="N44" s="47"/>
      <c r="O44" s="47"/>
      <c r="P44" s="3"/>
      <c r="Q44" s="3"/>
      <c r="R44" s="3"/>
      <c r="S44" s="3"/>
    </row>
    <row r="45" spans="7:19" s="1" customFormat="1" ht="14.25">
      <c r="G45" s="3"/>
      <c r="H45" s="3"/>
      <c r="I45" s="46"/>
      <c r="J45" s="3"/>
      <c r="K45" s="3"/>
      <c r="L45" s="3"/>
      <c r="M45" s="3"/>
      <c r="N45" s="47"/>
      <c r="O45" s="47"/>
      <c r="P45" s="3"/>
      <c r="Q45" s="3"/>
      <c r="R45" s="3"/>
      <c r="S45" s="3"/>
    </row>
    <row r="46" spans="7:19" s="1" customFormat="1" ht="14.25">
      <c r="G46" s="3"/>
      <c r="H46" s="3"/>
      <c r="I46" s="46"/>
      <c r="J46" s="3"/>
      <c r="K46" s="3"/>
      <c r="L46" s="3"/>
      <c r="M46" s="3"/>
      <c r="N46" s="47"/>
      <c r="O46" s="47"/>
      <c r="P46" s="3"/>
      <c r="Q46" s="3"/>
      <c r="R46" s="3"/>
      <c r="S46" s="3"/>
    </row>
    <row r="47" spans="7:19" s="1" customFormat="1" ht="14.25">
      <c r="G47" s="3"/>
      <c r="H47" s="3"/>
      <c r="I47" s="46"/>
      <c r="J47" s="3"/>
      <c r="K47" s="3"/>
      <c r="L47" s="3"/>
      <c r="M47" s="3"/>
      <c r="N47" s="47"/>
      <c r="O47" s="47"/>
      <c r="P47" s="3"/>
      <c r="Q47" s="3"/>
      <c r="R47" s="3"/>
      <c r="S47" s="3"/>
    </row>
    <row r="48" spans="7:19" s="1" customFormat="1" ht="14.25">
      <c r="G48" s="3"/>
      <c r="H48" s="3"/>
      <c r="I48" s="46"/>
      <c r="J48" s="3"/>
      <c r="K48" s="3"/>
      <c r="L48" s="3"/>
      <c r="M48" s="3"/>
      <c r="N48" s="47"/>
      <c r="O48" s="47"/>
      <c r="P48" s="3"/>
      <c r="Q48" s="3"/>
      <c r="R48" s="3"/>
      <c r="S48" s="3"/>
    </row>
    <row r="49" spans="7:19" s="1" customFormat="1" ht="14.25">
      <c r="G49" s="3"/>
      <c r="H49" s="3"/>
      <c r="I49" s="46"/>
      <c r="J49" s="3"/>
      <c r="K49" s="3"/>
      <c r="L49" s="3"/>
      <c r="M49" s="3"/>
      <c r="N49" s="47"/>
      <c r="O49" s="47"/>
      <c r="P49" s="3"/>
      <c r="Q49" s="3"/>
      <c r="R49" s="3"/>
      <c r="S49" s="3"/>
    </row>
    <row r="50" spans="7:19" s="1" customFormat="1" ht="14.25">
      <c r="G50" s="3"/>
      <c r="H50" s="3"/>
      <c r="I50" s="46"/>
      <c r="J50" s="3"/>
      <c r="K50" s="3"/>
      <c r="L50" s="3"/>
      <c r="M50" s="3"/>
      <c r="N50" s="47"/>
      <c r="O50" s="47"/>
      <c r="P50" s="3"/>
      <c r="Q50" s="3"/>
      <c r="R50" s="3"/>
      <c r="S50" s="3"/>
    </row>
    <row r="51" spans="7:19" s="1" customFormat="1" ht="14.25">
      <c r="G51" s="3"/>
      <c r="H51" s="3"/>
      <c r="I51" s="46"/>
      <c r="J51" s="3"/>
      <c r="K51" s="3"/>
      <c r="L51" s="3"/>
      <c r="M51" s="3"/>
      <c r="N51" s="47"/>
      <c r="O51" s="47"/>
      <c r="P51" s="3"/>
      <c r="Q51" s="3"/>
      <c r="R51" s="3"/>
      <c r="S51" s="3"/>
    </row>
    <row r="52" spans="7:19" s="1" customFormat="1" ht="14.25">
      <c r="G52" s="3"/>
      <c r="H52" s="3"/>
      <c r="I52" s="46"/>
      <c r="J52" s="3"/>
      <c r="K52" s="3"/>
      <c r="L52" s="3"/>
      <c r="M52" s="3"/>
      <c r="N52" s="47"/>
      <c r="O52" s="47"/>
      <c r="P52" s="3"/>
      <c r="Q52" s="3"/>
      <c r="R52" s="3"/>
      <c r="S52" s="3"/>
    </row>
    <row r="53" spans="7:19" s="1" customFormat="1" ht="14.25">
      <c r="G53" s="3"/>
      <c r="H53" s="3"/>
      <c r="I53" s="46"/>
      <c r="J53" s="3"/>
      <c r="K53" s="3"/>
      <c r="L53" s="3"/>
      <c r="M53" s="3"/>
      <c r="N53" s="47"/>
      <c r="O53" s="47"/>
      <c r="P53" s="3"/>
      <c r="Q53" s="3"/>
      <c r="R53" s="3"/>
      <c r="S53" s="3"/>
    </row>
    <row r="54" spans="7:19" s="1" customFormat="1" ht="14.25">
      <c r="G54" s="3"/>
      <c r="H54" s="3"/>
      <c r="I54" s="46"/>
      <c r="J54" s="3"/>
      <c r="K54" s="3"/>
      <c r="L54" s="3"/>
      <c r="M54" s="3"/>
      <c r="N54" s="47"/>
      <c r="O54" s="47"/>
      <c r="P54" s="3"/>
      <c r="Q54" s="3"/>
      <c r="R54" s="3"/>
      <c r="S54" s="3"/>
    </row>
    <row r="55" spans="7:19" s="1" customFormat="1" ht="14.25">
      <c r="G55" s="3"/>
      <c r="H55" s="3"/>
      <c r="I55" s="46"/>
      <c r="J55" s="3"/>
      <c r="K55" s="3"/>
      <c r="L55" s="3"/>
      <c r="M55" s="3"/>
      <c r="N55" s="47"/>
      <c r="O55" s="47"/>
      <c r="P55" s="3"/>
      <c r="Q55" s="3"/>
      <c r="R55" s="3"/>
      <c r="S55" s="3"/>
    </row>
    <row r="56" spans="7:19" s="1" customFormat="1" ht="14.25">
      <c r="G56" s="3"/>
      <c r="H56" s="3"/>
      <c r="I56" s="46"/>
      <c r="J56" s="3"/>
      <c r="K56" s="3"/>
      <c r="L56" s="3"/>
      <c r="M56" s="3"/>
      <c r="N56" s="47"/>
      <c r="O56" s="47"/>
      <c r="P56" s="3"/>
      <c r="Q56" s="3"/>
      <c r="R56" s="3"/>
      <c r="S56" s="3"/>
    </row>
    <row r="57" spans="7:19" s="1" customFormat="1" ht="14.25">
      <c r="G57" s="3"/>
      <c r="H57" s="3"/>
      <c r="I57" s="46"/>
      <c r="J57" s="3"/>
      <c r="K57" s="3"/>
      <c r="L57" s="3"/>
      <c r="M57" s="3"/>
      <c r="N57" s="47"/>
      <c r="O57" s="47"/>
      <c r="P57" s="3"/>
      <c r="Q57" s="3"/>
      <c r="R57" s="3"/>
      <c r="S57" s="3"/>
    </row>
    <row r="58" spans="7:19" s="1" customFormat="1" ht="14.25">
      <c r="G58" s="3"/>
      <c r="H58" s="3"/>
      <c r="I58" s="46"/>
      <c r="J58" s="3"/>
      <c r="K58" s="3"/>
      <c r="L58" s="3"/>
      <c r="M58" s="3"/>
      <c r="N58" s="47"/>
      <c r="O58" s="47"/>
      <c r="P58" s="3"/>
      <c r="Q58" s="3"/>
      <c r="R58" s="3"/>
      <c r="S58" s="3"/>
    </row>
    <row r="59" spans="7:19" s="1" customFormat="1" ht="14.25">
      <c r="G59" s="3"/>
      <c r="H59" s="3"/>
      <c r="I59" s="46"/>
      <c r="J59" s="3"/>
      <c r="K59" s="3"/>
      <c r="L59" s="3"/>
      <c r="M59" s="3"/>
      <c r="N59" s="47"/>
      <c r="O59" s="47"/>
      <c r="P59" s="3"/>
      <c r="Q59" s="3"/>
      <c r="R59" s="3"/>
      <c r="S59" s="3"/>
    </row>
    <row r="60" spans="7:19" s="1" customFormat="1" ht="14.25">
      <c r="G60" s="3"/>
      <c r="H60" s="3"/>
      <c r="I60" s="46"/>
      <c r="J60" s="3"/>
      <c r="K60" s="3"/>
      <c r="L60" s="3"/>
      <c r="M60" s="3"/>
      <c r="N60" s="47"/>
      <c r="O60" s="47"/>
      <c r="P60" s="3"/>
      <c r="Q60" s="3"/>
      <c r="R60" s="3"/>
      <c r="S60" s="3"/>
    </row>
    <row r="61" spans="7:19" s="1" customFormat="1" ht="14.25">
      <c r="G61" s="3"/>
      <c r="H61" s="3"/>
      <c r="I61" s="3"/>
      <c r="J61" s="3"/>
      <c r="K61" s="3"/>
      <c r="L61" s="3"/>
      <c r="M61" s="3"/>
      <c r="N61" s="47"/>
      <c r="O61" s="47"/>
      <c r="P61" s="3"/>
      <c r="Q61" s="3"/>
      <c r="R61" s="3"/>
      <c r="S61" s="3"/>
    </row>
    <row r="62" spans="7:19" s="1" customFormat="1" ht="14.25">
      <c r="G62" s="3"/>
      <c r="H62" s="3"/>
      <c r="I62" s="3"/>
      <c r="J62" s="3"/>
      <c r="K62" s="3"/>
      <c r="L62" s="3"/>
      <c r="M62" s="3"/>
      <c r="N62" s="47"/>
      <c r="O62" s="47"/>
      <c r="P62" s="3"/>
      <c r="Q62" s="3"/>
      <c r="R62" s="3"/>
      <c r="S62" s="3"/>
    </row>
    <row r="63" spans="7:19" s="1" customFormat="1" ht="14.25">
      <c r="G63" s="3"/>
      <c r="H63" s="3"/>
      <c r="I63" s="3"/>
      <c r="J63" s="3"/>
      <c r="K63" s="3"/>
      <c r="L63" s="3"/>
      <c r="M63" s="3"/>
      <c r="N63" s="47"/>
      <c r="O63" s="47"/>
      <c r="P63" s="3"/>
      <c r="Q63" s="3"/>
      <c r="R63" s="3"/>
      <c r="S63" s="3"/>
    </row>
    <row r="64" spans="7:19" s="1" customFormat="1" ht="14.25">
      <c r="G64" s="3"/>
      <c r="H64" s="3"/>
      <c r="I64" s="3"/>
      <c r="J64" s="3"/>
      <c r="K64" s="3"/>
      <c r="L64" s="3"/>
      <c r="M64" s="3"/>
      <c r="N64" s="47"/>
      <c r="O64" s="47"/>
      <c r="P64" s="3"/>
      <c r="Q64" s="3"/>
      <c r="R64" s="3"/>
      <c r="S64" s="3"/>
    </row>
    <row r="65" spans="7:19" s="1" customFormat="1" ht="14.25">
      <c r="G65" s="3"/>
      <c r="H65" s="3"/>
      <c r="I65" s="3"/>
      <c r="J65" s="3"/>
      <c r="K65" s="3"/>
      <c r="L65" s="3"/>
      <c r="M65" s="3"/>
      <c r="N65" s="47"/>
      <c r="O65" s="47"/>
      <c r="P65" s="3"/>
      <c r="Q65" s="3"/>
      <c r="R65" s="3"/>
      <c r="S65" s="3"/>
    </row>
    <row r="66" spans="7:19" s="1" customFormat="1" ht="14.25">
      <c r="G66" s="3"/>
      <c r="H66" s="3"/>
      <c r="I66" s="3"/>
      <c r="J66" s="3"/>
      <c r="K66" s="3"/>
      <c r="L66" s="3"/>
      <c r="M66" s="3"/>
      <c r="N66" s="47"/>
      <c r="O66" s="47"/>
      <c r="P66" s="3"/>
      <c r="Q66" s="3"/>
      <c r="R66" s="3"/>
      <c r="S66" s="3"/>
    </row>
    <row r="67" spans="7:19" s="1" customFormat="1" ht="14.25">
      <c r="G67" s="3"/>
      <c r="H67" s="3"/>
      <c r="I67" s="3"/>
      <c r="J67" s="3"/>
      <c r="K67" s="3"/>
      <c r="L67" s="3"/>
      <c r="M67" s="3"/>
      <c r="N67" s="47"/>
      <c r="O67" s="47"/>
      <c r="P67" s="3"/>
      <c r="Q67" s="3"/>
      <c r="R67" s="3"/>
      <c r="S67" s="3"/>
    </row>
    <row r="68" spans="7:19" s="1" customFormat="1" ht="14.25">
      <c r="G68" s="3"/>
      <c r="H68" s="3"/>
      <c r="I68" s="3"/>
      <c r="J68" s="3"/>
      <c r="K68" s="3"/>
      <c r="L68" s="3"/>
      <c r="M68" s="3"/>
      <c r="N68" s="47"/>
      <c r="O68" s="47"/>
      <c r="P68" s="3"/>
      <c r="Q68" s="3"/>
      <c r="R68" s="3"/>
      <c r="S68" s="3"/>
    </row>
    <row r="69" spans="7:19" s="1" customFormat="1" ht="14.25">
      <c r="G69" s="3"/>
      <c r="H69" s="3"/>
      <c r="I69" s="3"/>
      <c r="J69" s="3"/>
      <c r="K69" s="3"/>
      <c r="L69" s="3"/>
      <c r="M69" s="3"/>
      <c r="N69" s="47"/>
      <c r="O69" s="47"/>
      <c r="P69" s="3"/>
      <c r="Q69" s="3"/>
      <c r="R69" s="3"/>
      <c r="S69" s="3"/>
    </row>
    <row r="70" spans="7:19" s="1" customFormat="1" ht="14.25">
      <c r="G70" s="3"/>
      <c r="H70" s="3"/>
      <c r="I70" s="3"/>
      <c r="J70" s="3"/>
      <c r="K70" s="3"/>
      <c r="L70" s="3"/>
      <c r="M70" s="3"/>
      <c r="N70" s="47"/>
      <c r="O70" s="47"/>
      <c r="P70" s="3"/>
      <c r="Q70" s="3"/>
      <c r="R70" s="3"/>
      <c r="S70" s="3"/>
    </row>
    <row r="71" spans="7:19" s="1" customFormat="1" ht="14.25">
      <c r="G71" s="3"/>
      <c r="H71" s="3"/>
      <c r="I71" s="3"/>
      <c r="J71" s="3"/>
      <c r="K71" s="3"/>
      <c r="L71" s="3"/>
      <c r="M71" s="3"/>
      <c r="N71" s="47"/>
      <c r="O71" s="47"/>
      <c r="P71" s="3"/>
      <c r="Q71" s="3"/>
      <c r="R71" s="3"/>
      <c r="S71" s="3"/>
    </row>
    <row r="72" spans="7:19" s="1" customFormat="1" ht="14.25">
      <c r="G72" s="3"/>
      <c r="H72" s="3"/>
      <c r="I72" s="3"/>
      <c r="J72" s="3"/>
      <c r="K72" s="3"/>
      <c r="L72" s="3"/>
      <c r="M72" s="3"/>
      <c r="N72" s="47"/>
      <c r="O72" s="47"/>
      <c r="P72" s="3"/>
      <c r="Q72" s="3"/>
      <c r="R72" s="3"/>
      <c r="S72" s="3"/>
    </row>
    <row r="73" spans="7:19" s="1" customFormat="1" ht="14.25">
      <c r="G73" s="3"/>
      <c r="H73" s="3"/>
      <c r="I73" s="3"/>
      <c r="J73" s="3"/>
      <c r="K73" s="3"/>
      <c r="L73" s="3"/>
      <c r="M73" s="3"/>
      <c r="N73" s="47"/>
      <c r="O73" s="47"/>
      <c r="P73" s="3"/>
      <c r="Q73" s="3"/>
      <c r="R73" s="3"/>
      <c r="S73" s="3"/>
    </row>
    <row r="74" spans="7:19" s="1" customFormat="1" ht="14.25">
      <c r="G74" s="3"/>
      <c r="H74" s="3"/>
      <c r="I74" s="3"/>
      <c r="J74" s="3"/>
      <c r="K74" s="3"/>
      <c r="L74" s="3"/>
      <c r="M74" s="3"/>
      <c r="N74" s="47"/>
      <c r="O74" s="47"/>
      <c r="P74" s="3"/>
      <c r="Q74" s="3"/>
      <c r="R74" s="3"/>
      <c r="S74" s="3"/>
    </row>
    <row r="75" spans="7:19" s="1" customFormat="1" ht="14.25">
      <c r="G75" s="3"/>
      <c r="H75" s="3"/>
      <c r="I75" s="3"/>
      <c r="J75" s="3"/>
      <c r="K75" s="3"/>
      <c r="L75" s="3"/>
      <c r="M75" s="3"/>
      <c r="N75" s="47"/>
      <c r="O75" s="47"/>
      <c r="P75" s="3"/>
      <c r="Q75" s="3"/>
      <c r="R75" s="3"/>
      <c r="S75" s="3"/>
    </row>
    <row r="76" spans="7:19" s="1" customFormat="1" ht="14.25">
      <c r="G76" s="3"/>
      <c r="H76" s="3"/>
      <c r="I76" s="3"/>
      <c r="J76" s="3"/>
      <c r="K76" s="3"/>
      <c r="L76" s="3"/>
      <c r="M76" s="3"/>
      <c r="N76" s="47"/>
      <c r="O76" s="47"/>
      <c r="P76" s="3"/>
      <c r="Q76" s="3"/>
      <c r="R76" s="3"/>
      <c r="S76" s="3"/>
    </row>
    <row r="77" spans="7:19" s="1" customFormat="1" ht="14.25">
      <c r="G77" s="3"/>
      <c r="H77" s="3"/>
      <c r="I77" s="3"/>
      <c r="J77" s="3"/>
      <c r="K77" s="3"/>
      <c r="L77" s="3"/>
      <c r="M77" s="3"/>
      <c r="N77" s="47"/>
      <c r="O77" s="47"/>
      <c r="P77" s="3"/>
      <c r="Q77" s="3"/>
      <c r="R77" s="3"/>
      <c r="S77" s="3"/>
    </row>
    <row r="78" spans="7:19" s="1" customFormat="1" ht="14.25">
      <c r="G78" s="3"/>
      <c r="H78" s="3"/>
      <c r="I78" s="3"/>
      <c r="J78" s="3"/>
      <c r="K78" s="3"/>
      <c r="L78" s="3"/>
      <c r="M78" s="3"/>
      <c r="N78" s="47"/>
      <c r="O78" s="47"/>
      <c r="P78" s="3"/>
      <c r="Q78" s="3"/>
      <c r="R78" s="3"/>
      <c r="S78" s="3"/>
    </row>
    <row r="79" spans="7:19" s="1" customFormat="1" ht="14.25">
      <c r="G79" s="3"/>
      <c r="H79" s="3"/>
      <c r="I79" s="3"/>
      <c r="J79" s="3"/>
      <c r="K79" s="3"/>
      <c r="L79" s="3"/>
      <c r="M79" s="3"/>
      <c r="N79" s="47"/>
      <c r="O79" s="47"/>
      <c r="P79" s="3"/>
      <c r="Q79" s="3"/>
      <c r="R79" s="3"/>
      <c r="S79" s="3"/>
    </row>
    <row r="80" spans="7:19" s="1" customFormat="1" ht="14.25">
      <c r="G80" s="3"/>
      <c r="H80" s="3"/>
      <c r="I80" s="3"/>
      <c r="J80" s="3"/>
      <c r="K80" s="3"/>
      <c r="L80" s="3"/>
      <c r="M80" s="3"/>
      <c r="N80" s="47"/>
      <c r="O80" s="47"/>
      <c r="P80" s="3"/>
      <c r="Q80" s="3"/>
      <c r="R80" s="3"/>
      <c r="S80" s="3"/>
    </row>
    <row r="81" spans="1:15" ht="14.25">
      <c r="A81" s="1"/>
      <c r="B81" s="1"/>
      <c r="N81" s="47"/>
      <c r="O81" s="47"/>
    </row>
    <row r="82" spans="1:15" ht="14.25">
      <c r="A82" s="1"/>
      <c r="B82" s="1"/>
      <c r="N82" s="47"/>
      <c r="O82" s="47"/>
    </row>
    <row r="83" spans="1:15" ht="14.25">
      <c r="A83" s="1"/>
      <c r="B83" s="1"/>
      <c r="N83" s="47"/>
      <c r="O83" s="47"/>
    </row>
    <row r="84" spans="1:15" ht="14.25">
      <c r="A84" s="1"/>
      <c r="B84" s="1"/>
      <c r="N84" s="47"/>
      <c r="O84" s="47"/>
    </row>
    <row r="85" spans="1:15" ht="14.25">
      <c r="A85" s="1"/>
      <c r="B85" s="1"/>
      <c r="N85" s="47"/>
      <c r="O85" s="47"/>
    </row>
    <row r="86" spans="1:15" ht="14.25">
      <c r="A86" s="1"/>
      <c r="B86" s="1"/>
      <c r="N86" s="47"/>
      <c r="O86" s="47"/>
    </row>
    <row r="87" spans="1:15" ht="14.25">
      <c r="A87" s="48" t="s">
        <v>42</v>
      </c>
      <c r="N87" s="47"/>
      <c r="O87" s="47"/>
    </row>
    <row r="88" spans="1:15" ht="14.25">
      <c r="A88" s="48" t="s">
        <v>43</v>
      </c>
      <c r="N88" s="47"/>
      <c r="O88" s="47"/>
    </row>
    <row r="89" spans="1:15" ht="14.25">
      <c r="A89" s="48" t="s">
        <v>13</v>
      </c>
      <c r="N89" s="47"/>
      <c r="O89" s="47"/>
    </row>
    <row r="90" spans="14:15" ht="14.25">
      <c r="N90" s="47"/>
      <c r="O90" s="47"/>
    </row>
    <row r="91" spans="1:15" ht="14.25">
      <c r="A91" s="2" t="s">
        <v>1</v>
      </c>
      <c r="N91" s="47"/>
      <c r="O91" s="47"/>
    </row>
    <row r="92" spans="1:15" ht="14.25">
      <c r="A92" s="2" t="s">
        <v>5</v>
      </c>
      <c r="N92" s="47"/>
      <c r="O92" s="47"/>
    </row>
    <row r="93" spans="14:15" ht="14.25">
      <c r="N93" s="47"/>
      <c r="O93" s="47"/>
    </row>
    <row r="94" spans="14:15" ht="14.25">
      <c r="N94" s="47"/>
      <c r="O94" s="47"/>
    </row>
    <row r="95" spans="14:15" ht="14.25">
      <c r="N95" s="47"/>
      <c r="O95" s="47"/>
    </row>
    <row r="96" spans="14:15" ht="14.25">
      <c r="N96" s="47"/>
      <c r="O96" s="47"/>
    </row>
    <row r="97" spans="14:15" ht="14.25">
      <c r="N97" s="47"/>
      <c r="O97" s="47"/>
    </row>
    <row r="98" spans="1:15" ht="14.25">
      <c r="A98" s="49" t="s">
        <v>44</v>
      </c>
      <c r="B98" s="49" t="s">
        <v>45</v>
      </c>
      <c r="N98" s="47"/>
      <c r="O98" s="47"/>
    </row>
    <row r="99" spans="1:15" ht="14.25">
      <c r="A99" s="49" t="s">
        <v>46</v>
      </c>
      <c r="B99" s="49" t="s">
        <v>47</v>
      </c>
      <c r="N99" s="47"/>
      <c r="O99" s="47"/>
    </row>
    <row r="100" spans="1:15" ht="14.25">
      <c r="A100" s="49" t="s">
        <v>48</v>
      </c>
      <c r="B100" s="49" t="s">
        <v>49</v>
      </c>
      <c r="N100" s="47"/>
      <c r="O100" s="47"/>
    </row>
    <row r="101" spans="1:15" ht="14.25">
      <c r="A101" s="49" t="s">
        <v>50</v>
      </c>
      <c r="B101" s="49" t="s">
        <v>51</v>
      </c>
      <c r="N101" s="47"/>
      <c r="O101" s="47"/>
    </row>
    <row r="102" spans="1:15" ht="14.25">
      <c r="A102" s="49" t="s">
        <v>52</v>
      </c>
      <c r="B102" s="49" t="s">
        <v>53</v>
      </c>
      <c r="N102" s="47"/>
      <c r="O102" s="47"/>
    </row>
    <row r="103" spans="1:15" ht="14.25">
      <c r="A103" s="49" t="s">
        <v>54</v>
      </c>
      <c r="B103" s="49" t="s">
        <v>55</v>
      </c>
      <c r="N103" s="47"/>
      <c r="O103" s="47"/>
    </row>
    <row r="104" spans="1:15" ht="14.25">
      <c r="A104" s="49" t="s">
        <v>56</v>
      </c>
      <c r="B104" s="49" t="s">
        <v>57</v>
      </c>
      <c r="N104" s="47"/>
      <c r="O104" s="47"/>
    </row>
    <row r="105" spans="1:15" ht="14.25">
      <c r="A105" s="49" t="s">
        <v>58</v>
      </c>
      <c r="B105" s="49" t="s">
        <v>59</v>
      </c>
      <c r="N105" s="47"/>
      <c r="O105" s="47"/>
    </row>
    <row r="106" spans="1:15" ht="14.25">
      <c r="A106" s="49" t="s">
        <v>60</v>
      </c>
      <c r="B106" s="49" t="s">
        <v>61</v>
      </c>
      <c r="N106" s="47"/>
      <c r="O106" s="47"/>
    </row>
    <row r="107" spans="1:15" ht="14.25">
      <c r="A107" s="49" t="s">
        <v>62</v>
      </c>
      <c r="B107" s="49" t="s">
        <v>63</v>
      </c>
      <c r="N107" s="47"/>
      <c r="O107" s="47"/>
    </row>
    <row r="108" spans="1:15" ht="14.25">
      <c r="A108" s="49" t="s">
        <v>64</v>
      </c>
      <c r="B108" s="49" t="s">
        <v>65</v>
      </c>
      <c r="N108" s="47"/>
      <c r="O108" s="47"/>
    </row>
    <row r="109" spans="1:15" ht="14.25">
      <c r="A109" s="49" t="s">
        <v>66</v>
      </c>
      <c r="B109" s="49" t="s">
        <v>67</v>
      </c>
      <c r="N109" s="47"/>
      <c r="O109" s="47"/>
    </row>
    <row r="110" spans="1:15" ht="14.25">
      <c r="A110" s="49" t="s">
        <v>68</v>
      </c>
      <c r="B110" s="49" t="s">
        <v>69</v>
      </c>
      <c r="N110" s="47"/>
      <c r="O110" s="47"/>
    </row>
    <row r="111" spans="1:15" ht="14.25">
      <c r="A111" s="49" t="s">
        <v>70</v>
      </c>
      <c r="B111" s="49" t="s">
        <v>71</v>
      </c>
      <c r="N111" s="47"/>
      <c r="O111" s="47"/>
    </row>
    <row r="112" spans="1:15" ht="14.25">
      <c r="A112" s="49" t="s">
        <v>72</v>
      </c>
      <c r="B112" s="49" t="s">
        <v>73</v>
      </c>
      <c r="N112" s="47"/>
      <c r="O112" s="47"/>
    </row>
    <row r="113" spans="1:15" ht="14.25">
      <c r="A113" s="49" t="s">
        <v>74</v>
      </c>
      <c r="B113" s="49" t="s">
        <v>75</v>
      </c>
      <c r="N113" s="47"/>
      <c r="O113" s="47"/>
    </row>
    <row r="114" spans="1:15" ht="14.25">
      <c r="A114" s="49" t="s">
        <v>76</v>
      </c>
      <c r="B114" s="49" t="s">
        <v>77</v>
      </c>
      <c r="N114" s="47"/>
      <c r="O114" s="47"/>
    </row>
    <row r="115" spans="1:15" ht="14.25">
      <c r="A115" s="49" t="s">
        <v>78</v>
      </c>
      <c r="B115" s="49" t="s">
        <v>79</v>
      </c>
      <c r="N115" s="47"/>
      <c r="O115" s="47"/>
    </row>
    <row r="116" spans="1:15" ht="14.25">
      <c r="A116" s="49" t="s">
        <v>80</v>
      </c>
      <c r="B116" s="49" t="s">
        <v>81</v>
      </c>
      <c r="N116" s="47"/>
      <c r="O116" s="47"/>
    </row>
    <row r="117" spans="1:15" ht="14.25">
      <c r="A117" s="49" t="s">
        <v>82</v>
      </c>
      <c r="B117" s="49" t="s">
        <v>46</v>
      </c>
      <c r="N117" s="47"/>
      <c r="O117" s="47"/>
    </row>
    <row r="118" spans="1:15" ht="14.25">
      <c r="A118" s="49" t="s">
        <v>83</v>
      </c>
      <c r="B118" s="49" t="s">
        <v>46</v>
      </c>
      <c r="N118" s="47"/>
      <c r="O118" s="47"/>
    </row>
    <row r="119" spans="1:15" ht="14.25">
      <c r="A119" s="49" t="s">
        <v>84</v>
      </c>
      <c r="B119" s="49" t="s">
        <v>85</v>
      </c>
      <c r="N119" s="47"/>
      <c r="O119" s="47"/>
    </row>
    <row r="120" spans="1:15" ht="14.25">
      <c r="A120" s="49" t="s">
        <v>86</v>
      </c>
      <c r="B120" s="49" t="s">
        <v>87</v>
      </c>
      <c r="N120" s="47"/>
      <c r="O120" s="47"/>
    </row>
    <row r="121" spans="1:15" ht="14.25">
      <c r="A121" s="49" t="s">
        <v>88</v>
      </c>
      <c r="B121" s="49" t="s">
        <v>89</v>
      </c>
      <c r="N121" s="47"/>
      <c r="O121" s="47"/>
    </row>
    <row r="122" spans="1:15" ht="14.25">
      <c r="A122" s="49"/>
      <c r="B122" s="49" t="s">
        <v>90</v>
      </c>
      <c r="N122" s="47"/>
      <c r="O122" s="47"/>
    </row>
    <row r="123" spans="1:15" ht="14.25">
      <c r="A123" s="49"/>
      <c r="B123" s="49" t="s">
        <v>91</v>
      </c>
      <c r="N123" s="47"/>
      <c r="O123" s="47"/>
    </row>
    <row r="124" spans="1:15" ht="14.25">
      <c r="A124" s="49"/>
      <c r="B124" s="49" t="s">
        <v>48</v>
      </c>
      <c r="N124" s="47"/>
      <c r="O124" s="47"/>
    </row>
    <row r="125" spans="1:15" ht="14.25">
      <c r="A125" s="49"/>
      <c r="B125" s="49" t="s">
        <v>92</v>
      </c>
      <c r="N125" s="47"/>
      <c r="O125" s="47"/>
    </row>
    <row r="126" spans="1:15" ht="14.25">
      <c r="A126" s="49"/>
      <c r="B126" s="49" t="s">
        <v>93</v>
      </c>
      <c r="N126" s="47"/>
      <c r="O126" s="47"/>
    </row>
    <row r="127" spans="1:15" ht="14.25">
      <c r="A127" s="49"/>
      <c r="B127" s="49" t="s">
        <v>94</v>
      </c>
      <c r="N127" s="47"/>
      <c r="O127" s="47"/>
    </row>
    <row r="128" spans="1:15" ht="14.25">
      <c r="A128" s="49"/>
      <c r="B128" s="49" t="s">
        <v>95</v>
      </c>
      <c r="N128" s="47"/>
      <c r="O128" s="47"/>
    </row>
    <row r="129" spans="1:15" ht="14.25">
      <c r="A129" s="49"/>
      <c r="B129" s="49" t="s">
        <v>96</v>
      </c>
      <c r="N129" s="47"/>
      <c r="O129" s="47"/>
    </row>
    <row r="130" spans="1:15" ht="14.25">
      <c r="A130" s="49"/>
      <c r="B130" s="49" t="s">
        <v>97</v>
      </c>
      <c r="N130" s="47"/>
      <c r="O130" s="47"/>
    </row>
    <row r="131" spans="1:15" ht="14.25">
      <c r="A131" s="49"/>
      <c r="B131" s="49" t="s">
        <v>98</v>
      </c>
      <c r="N131" s="47"/>
      <c r="O131" s="47"/>
    </row>
    <row r="132" spans="1:15" ht="14.25">
      <c r="A132" s="49"/>
      <c r="B132" s="49" t="s">
        <v>99</v>
      </c>
      <c r="N132" s="47"/>
      <c r="O132" s="47"/>
    </row>
    <row r="133" spans="1:15" ht="14.25">
      <c r="A133" s="49"/>
      <c r="B133" s="49" t="s">
        <v>100</v>
      </c>
      <c r="N133" s="47"/>
      <c r="O133" s="47"/>
    </row>
    <row r="134" spans="1:15" ht="14.25">
      <c r="A134" s="49"/>
      <c r="B134" s="49" t="s">
        <v>101</v>
      </c>
      <c r="N134" s="47"/>
      <c r="O134" s="47"/>
    </row>
    <row r="135" spans="1:15" ht="14.25">
      <c r="A135" s="49"/>
      <c r="B135" s="49" t="s">
        <v>102</v>
      </c>
      <c r="N135" s="47"/>
      <c r="O135" s="47"/>
    </row>
    <row r="136" spans="1:15" ht="14.25">
      <c r="A136" s="49"/>
      <c r="B136" s="49" t="s">
        <v>103</v>
      </c>
      <c r="N136" s="47"/>
      <c r="O136" s="47"/>
    </row>
    <row r="137" spans="1:15" ht="14.25">
      <c r="A137" s="49"/>
      <c r="B137" s="49" t="s">
        <v>104</v>
      </c>
      <c r="N137" s="47"/>
      <c r="O137" s="47"/>
    </row>
    <row r="138" spans="1:15" ht="14.25">
      <c r="A138" s="49"/>
      <c r="B138" s="49" t="s">
        <v>105</v>
      </c>
      <c r="N138" s="47"/>
      <c r="O138" s="47"/>
    </row>
    <row r="139" spans="1:15" ht="14.25">
      <c r="A139" s="49"/>
      <c r="B139" s="49" t="s">
        <v>106</v>
      </c>
      <c r="N139" s="47"/>
      <c r="O139" s="47"/>
    </row>
    <row r="140" spans="1:15" ht="14.25">
      <c r="A140" s="49"/>
      <c r="B140" s="49" t="s">
        <v>107</v>
      </c>
      <c r="N140" s="47"/>
      <c r="O140" s="47"/>
    </row>
    <row r="141" spans="1:15" ht="14.25">
      <c r="A141" s="49"/>
      <c r="B141" s="49" t="s">
        <v>108</v>
      </c>
      <c r="N141" s="47"/>
      <c r="O141" s="47"/>
    </row>
    <row r="142" spans="1:15" ht="14.25">
      <c r="A142" s="49"/>
      <c r="B142" s="49" t="s">
        <v>109</v>
      </c>
      <c r="N142" s="47"/>
      <c r="O142" s="47"/>
    </row>
    <row r="143" spans="1:15" ht="14.25">
      <c r="A143" s="49"/>
      <c r="B143" s="49" t="s">
        <v>110</v>
      </c>
      <c r="N143" s="47"/>
      <c r="O143" s="47"/>
    </row>
    <row r="144" spans="1:15" ht="14.25">
      <c r="A144" s="49"/>
      <c r="B144" s="49" t="s">
        <v>111</v>
      </c>
      <c r="N144" s="47"/>
      <c r="O144" s="47"/>
    </row>
    <row r="145" spans="1:15" ht="14.25">
      <c r="A145" s="49"/>
      <c r="B145" s="49" t="s">
        <v>112</v>
      </c>
      <c r="N145" s="47"/>
      <c r="O145" s="47"/>
    </row>
    <row r="146" spans="1:15" ht="14.25">
      <c r="A146" s="49"/>
      <c r="B146" s="49" t="s">
        <v>113</v>
      </c>
      <c r="N146" s="47"/>
      <c r="O146" s="47"/>
    </row>
    <row r="147" spans="1:15" ht="14.25">
      <c r="A147" s="49"/>
      <c r="B147" s="49" t="s">
        <v>114</v>
      </c>
      <c r="N147" s="47"/>
      <c r="O147" s="47"/>
    </row>
    <row r="148" spans="1:15" ht="14.25">
      <c r="A148" s="49"/>
      <c r="B148" s="49" t="s">
        <v>115</v>
      </c>
      <c r="N148" s="47"/>
      <c r="O148" s="47"/>
    </row>
    <row r="149" spans="1:15" ht="14.25">
      <c r="A149" s="49"/>
      <c r="B149" s="49" t="s">
        <v>116</v>
      </c>
      <c r="N149" s="47"/>
      <c r="O149" s="47"/>
    </row>
    <row r="150" spans="1:15" ht="14.25">
      <c r="A150" s="49"/>
      <c r="B150" s="49" t="s">
        <v>117</v>
      </c>
      <c r="N150" s="47"/>
      <c r="O150" s="47"/>
    </row>
    <row r="151" spans="1:15" ht="14.25">
      <c r="A151" s="49"/>
      <c r="B151" s="49" t="s">
        <v>118</v>
      </c>
      <c r="N151" s="47"/>
      <c r="O151" s="47"/>
    </row>
    <row r="152" spans="1:15" ht="14.25">
      <c r="A152" s="49"/>
      <c r="B152" s="49" t="s">
        <v>119</v>
      </c>
      <c r="N152" s="47"/>
      <c r="O152" s="47"/>
    </row>
    <row r="153" spans="1:15" ht="14.25">
      <c r="A153" s="49"/>
      <c r="B153" s="49" t="s">
        <v>120</v>
      </c>
      <c r="N153" s="47"/>
      <c r="O153" s="47"/>
    </row>
    <row r="154" spans="1:15" ht="14.25">
      <c r="A154" s="49"/>
      <c r="B154" s="49" t="s">
        <v>121</v>
      </c>
      <c r="N154" s="47"/>
      <c r="O154" s="47"/>
    </row>
    <row r="155" spans="1:15" ht="14.25">
      <c r="A155" s="49"/>
      <c r="B155" s="49" t="s">
        <v>122</v>
      </c>
      <c r="N155" s="47"/>
      <c r="O155" s="47"/>
    </row>
    <row r="156" spans="1:15" ht="14.25">
      <c r="A156" s="49"/>
      <c r="B156" s="49" t="s">
        <v>123</v>
      </c>
      <c r="N156" s="47"/>
      <c r="O156" s="47"/>
    </row>
    <row r="157" spans="1:15" ht="14.25">
      <c r="A157" s="49"/>
      <c r="B157" s="49" t="s">
        <v>124</v>
      </c>
      <c r="N157" s="47"/>
      <c r="O157" s="47"/>
    </row>
    <row r="158" spans="1:15" ht="14.25">
      <c r="A158" s="49"/>
      <c r="B158" s="49" t="s">
        <v>125</v>
      </c>
      <c r="N158" s="47"/>
      <c r="O158" s="47"/>
    </row>
    <row r="159" spans="1:15" ht="14.25">
      <c r="A159" s="49"/>
      <c r="B159" s="49" t="s">
        <v>126</v>
      </c>
      <c r="N159" s="47"/>
      <c r="O159" s="47"/>
    </row>
    <row r="160" spans="1:15" ht="14.25">
      <c r="A160" s="49"/>
      <c r="B160" s="49" t="s">
        <v>127</v>
      </c>
      <c r="N160" s="47"/>
      <c r="O160" s="47"/>
    </row>
    <row r="161" spans="1:15" ht="14.25">
      <c r="A161" s="49"/>
      <c r="B161" s="49" t="s">
        <v>58</v>
      </c>
      <c r="N161" s="47"/>
      <c r="O161" s="47"/>
    </row>
    <row r="162" spans="1:15" ht="14.25">
      <c r="A162" s="49"/>
      <c r="B162" s="49" t="s">
        <v>128</v>
      </c>
      <c r="N162" s="47"/>
      <c r="O162" s="47"/>
    </row>
    <row r="163" spans="1:15" ht="14.25">
      <c r="A163" s="49"/>
      <c r="B163" s="49" t="s">
        <v>129</v>
      </c>
      <c r="N163" s="47"/>
      <c r="O163" s="47"/>
    </row>
    <row r="164" spans="1:15" ht="14.25">
      <c r="A164" s="49"/>
      <c r="B164" s="49" t="s">
        <v>130</v>
      </c>
      <c r="N164" s="47"/>
      <c r="O164" s="47"/>
    </row>
    <row r="165" spans="1:15" ht="14.25">
      <c r="A165" s="49"/>
      <c r="B165" s="49" t="s">
        <v>131</v>
      </c>
      <c r="N165" s="47"/>
      <c r="O165" s="47"/>
    </row>
    <row r="166" spans="1:15" ht="14.25">
      <c r="A166" s="49"/>
      <c r="B166" s="49" t="s">
        <v>132</v>
      </c>
      <c r="N166" s="47"/>
      <c r="O166" s="47"/>
    </row>
    <row r="167" spans="1:15" ht="14.25">
      <c r="A167" s="49"/>
      <c r="B167" s="49" t="s">
        <v>133</v>
      </c>
      <c r="N167" s="47"/>
      <c r="O167" s="47"/>
    </row>
    <row r="168" spans="1:15" ht="14.25">
      <c r="A168" s="49"/>
      <c r="B168" s="49" t="s">
        <v>134</v>
      </c>
      <c r="N168" s="47"/>
      <c r="O168" s="47"/>
    </row>
    <row r="169" spans="1:15" ht="14.25">
      <c r="A169" s="49"/>
      <c r="B169" s="49" t="s">
        <v>135</v>
      </c>
      <c r="N169" s="47"/>
      <c r="O169" s="47"/>
    </row>
    <row r="170" spans="1:15" ht="14.25">
      <c r="A170" s="49"/>
      <c r="B170" s="49" t="s">
        <v>136</v>
      </c>
      <c r="N170" s="47"/>
      <c r="O170" s="47"/>
    </row>
    <row r="171" spans="1:15" ht="14.25">
      <c r="A171" s="49"/>
      <c r="B171" s="49" t="s">
        <v>137</v>
      </c>
      <c r="N171" s="47"/>
      <c r="O171" s="47"/>
    </row>
    <row r="172" spans="1:15" ht="14.25">
      <c r="A172" s="49"/>
      <c r="B172" s="49" t="s">
        <v>138</v>
      </c>
      <c r="N172" s="47"/>
      <c r="O172" s="47"/>
    </row>
    <row r="173" spans="1:15" ht="14.25">
      <c r="A173" s="49"/>
      <c r="B173" s="49" t="s">
        <v>139</v>
      </c>
      <c r="N173" s="47"/>
      <c r="O173" s="47"/>
    </row>
    <row r="174" spans="1:15" ht="14.25">
      <c r="A174" s="49"/>
      <c r="B174" s="49" t="s">
        <v>140</v>
      </c>
      <c r="N174" s="47"/>
      <c r="O174" s="47"/>
    </row>
    <row r="175" spans="1:15" ht="14.25">
      <c r="A175" s="49"/>
      <c r="B175" s="49" t="s">
        <v>141</v>
      </c>
      <c r="N175" s="47"/>
      <c r="O175" s="47"/>
    </row>
    <row r="176" spans="1:15" ht="14.25">
      <c r="A176" s="49"/>
      <c r="B176" s="49" t="s">
        <v>142</v>
      </c>
      <c r="N176" s="47"/>
      <c r="O176" s="47"/>
    </row>
    <row r="177" spans="1:15" ht="14.25">
      <c r="A177" s="49"/>
      <c r="B177" s="49" t="s">
        <v>143</v>
      </c>
      <c r="N177" s="47"/>
      <c r="O177" s="47"/>
    </row>
    <row r="178" spans="1:15" ht="14.25">
      <c r="A178" s="49"/>
      <c r="B178" s="49" t="s">
        <v>144</v>
      </c>
      <c r="N178" s="47"/>
      <c r="O178" s="47"/>
    </row>
    <row r="179" spans="1:15" ht="14.25">
      <c r="A179" s="49"/>
      <c r="B179" s="49" t="s">
        <v>145</v>
      </c>
      <c r="N179" s="47"/>
      <c r="O179" s="47"/>
    </row>
    <row r="180" spans="1:15" ht="14.25">
      <c r="A180" s="49"/>
      <c r="B180" s="49" t="s">
        <v>146</v>
      </c>
      <c r="N180" s="47"/>
      <c r="O180" s="47"/>
    </row>
    <row r="181" spans="1:15" ht="14.25">
      <c r="A181" s="49"/>
      <c r="B181" s="49" t="s">
        <v>147</v>
      </c>
      <c r="N181" s="47"/>
      <c r="O181" s="47"/>
    </row>
    <row r="182" spans="1:15" ht="14.25">
      <c r="A182" s="49"/>
      <c r="B182" s="49" t="s">
        <v>148</v>
      </c>
      <c r="N182" s="47"/>
      <c r="O182" s="47"/>
    </row>
    <row r="183" spans="1:15" ht="14.25">
      <c r="A183" s="49"/>
      <c r="B183" s="49" t="s">
        <v>149</v>
      </c>
      <c r="N183" s="47"/>
      <c r="O183" s="47"/>
    </row>
    <row r="184" spans="1:15" ht="14.25">
      <c r="A184" s="49"/>
      <c r="B184" s="49" t="s">
        <v>150</v>
      </c>
      <c r="N184" s="47"/>
      <c r="O184" s="47"/>
    </row>
    <row r="185" spans="1:15" ht="14.25">
      <c r="A185" s="49"/>
      <c r="B185" s="49" t="s">
        <v>151</v>
      </c>
      <c r="N185" s="47"/>
      <c r="O185" s="47"/>
    </row>
    <row r="186" spans="1:15" ht="14.25">
      <c r="A186" s="49"/>
      <c r="B186" s="49" t="s">
        <v>152</v>
      </c>
      <c r="N186" s="47"/>
      <c r="O186" s="47"/>
    </row>
    <row r="187" spans="1:15" ht="14.25">
      <c r="A187" s="49"/>
      <c r="B187" s="49" t="s">
        <v>153</v>
      </c>
      <c r="N187" s="47"/>
      <c r="O187" s="47"/>
    </row>
    <row r="188" spans="1:15" ht="14.25">
      <c r="A188" s="49"/>
      <c r="B188" s="49" t="s">
        <v>154</v>
      </c>
      <c r="N188" s="47"/>
      <c r="O188" s="47"/>
    </row>
    <row r="189" spans="1:15" ht="14.25">
      <c r="A189" s="49"/>
      <c r="B189" s="49" t="s">
        <v>155</v>
      </c>
      <c r="N189" s="47"/>
      <c r="O189" s="47"/>
    </row>
    <row r="190" spans="1:15" ht="14.25">
      <c r="A190" s="49"/>
      <c r="B190" s="49" t="s">
        <v>156</v>
      </c>
      <c r="N190" s="47"/>
      <c r="O190" s="47"/>
    </row>
    <row r="191" spans="1:15" ht="14.25">
      <c r="A191" s="49"/>
      <c r="B191" s="49" t="s">
        <v>157</v>
      </c>
      <c r="N191" s="47"/>
      <c r="O191" s="47"/>
    </row>
    <row r="192" spans="1:15" ht="14.25">
      <c r="A192" s="49"/>
      <c r="B192" s="49" t="s">
        <v>158</v>
      </c>
      <c r="N192" s="47"/>
      <c r="O192" s="47"/>
    </row>
    <row r="193" spans="1:15" ht="14.25">
      <c r="A193" s="49"/>
      <c r="B193" s="49" t="s">
        <v>159</v>
      </c>
      <c r="N193" s="47"/>
      <c r="O193" s="47"/>
    </row>
    <row r="194" spans="1:15" ht="14.25">
      <c r="A194" s="49"/>
      <c r="B194" s="49" t="s">
        <v>160</v>
      </c>
      <c r="N194" s="47"/>
      <c r="O194" s="47"/>
    </row>
    <row r="195" spans="1:15" ht="14.25">
      <c r="A195" s="49"/>
      <c r="B195" s="49" t="s">
        <v>161</v>
      </c>
      <c r="N195" s="47"/>
      <c r="O195" s="47"/>
    </row>
    <row r="196" spans="1:15" ht="14.25">
      <c r="A196" s="49"/>
      <c r="B196" s="49" t="s">
        <v>162</v>
      </c>
      <c r="N196" s="47"/>
      <c r="O196" s="47"/>
    </row>
    <row r="197" spans="1:15" ht="14.25">
      <c r="A197" s="49"/>
      <c r="B197" s="49" t="s">
        <v>163</v>
      </c>
      <c r="N197" s="47"/>
      <c r="O197" s="47"/>
    </row>
    <row r="198" spans="1:15" ht="14.25">
      <c r="A198" s="49"/>
      <c r="B198" s="49" t="s">
        <v>164</v>
      </c>
      <c r="N198" s="47"/>
      <c r="O198" s="47"/>
    </row>
    <row r="199" spans="1:15" ht="14.25">
      <c r="A199" s="49"/>
      <c r="B199" s="49" t="s">
        <v>165</v>
      </c>
      <c r="N199" s="47"/>
      <c r="O199" s="47"/>
    </row>
    <row r="200" spans="1:15" ht="14.25">
      <c r="A200" s="49"/>
      <c r="B200" s="49" t="s">
        <v>166</v>
      </c>
      <c r="N200" s="47"/>
      <c r="O200" s="47"/>
    </row>
    <row r="201" spans="1:15" ht="14.25">
      <c r="A201" s="49"/>
      <c r="B201" s="49" t="s">
        <v>167</v>
      </c>
      <c r="N201" s="47"/>
      <c r="O201" s="47"/>
    </row>
    <row r="202" spans="1:15" ht="14.25">
      <c r="A202" s="49"/>
      <c r="B202" s="49" t="s">
        <v>168</v>
      </c>
      <c r="N202" s="47"/>
      <c r="O202" s="47"/>
    </row>
    <row r="203" spans="1:15" ht="14.25">
      <c r="A203" s="49"/>
      <c r="B203" s="49" t="s">
        <v>169</v>
      </c>
      <c r="N203" s="47"/>
      <c r="O203" s="47"/>
    </row>
    <row r="204" spans="1:15" ht="14.25">
      <c r="A204" s="49"/>
      <c r="B204" s="49" t="s">
        <v>170</v>
      </c>
      <c r="N204" s="47"/>
      <c r="O204" s="47"/>
    </row>
    <row r="205" spans="1:15" ht="14.25">
      <c r="A205" s="49"/>
      <c r="B205" s="49" t="s">
        <v>171</v>
      </c>
      <c r="N205" s="47"/>
      <c r="O205" s="47"/>
    </row>
    <row r="206" spans="1:15" ht="14.25">
      <c r="A206" s="49"/>
      <c r="B206" s="49" t="s">
        <v>172</v>
      </c>
      <c r="N206" s="47"/>
      <c r="O206" s="47"/>
    </row>
    <row r="207" spans="1:15" ht="14.25">
      <c r="A207" s="49"/>
      <c r="B207" s="49" t="s">
        <v>173</v>
      </c>
      <c r="N207" s="47"/>
      <c r="O207" s="47"/>
    </row>
    <row r="208" spans="1:15" ht="14.25">
      <c r="A208" s="49"/>
      <c r="B208" s="49" t="s">
        <v>174</v>
      </c>
      <c r="N208" s="47"/>
      <c r="O208" s="47"/>
    </row>
    <row r="209" spans="1:15" ht="14.25">
      <c r="A209" s="49"/>
      <c r="B209" s="49" t="s">
        <v>175</v>
      </c>
      <c r="N209" s="47"/>
      <c r="O209" s="47"/>
    </row>
    <row r="210" spans="1:15" ht="14.25">
      <c r="A210" s="49"/>
      <c r="B210" s="49" t="s">
        <v>176</v>
      </c>
      <c r="N210" s="47"/>
      <c r="O210" s="47"/>
    </row>
    <row r="211" spans="1:15" ht="14.25">
      <c r="A211" s="49"/>
      <c r="B211" s="49" t="s">
        <v>177</v>
      </c>
      <c r="N211" s="47"/>
      <c r="O211" s="47"/>
    </row>
    <row r="212" spans="1:15" ht="14.25">
      <c r="A212" s="49"/>
      <c r="B212" s="49" t="s">
        <v>178</v>
      </c>
      <c r="N212" s="47"/>
      <c r="O212" s="47"/>
    </row>
    <row r="213" spans="1:15" ht="14.25">
      <c r="A213" s="49"/>
      <c r="B213" s="49" t="s">
        <v>179</v>
      </c>
      <c r="N213" s="47"/>
      <c r="O213" s="47"/>
    </row>
    <row r="214" spans="1:15" ht="14.25">
      <c r="A214" s="49"/>
      <c r="B214" s="49" t="s">
        <v>180</v>
      </c>
      <c r="N214" s="47"/>
      <c r="O214" s="47"/>
    </row>
    <row r="215" spans="1:15" ht="14.25">
      <c r="A215" s="49"/>
      <c r="B215" s="49" t="s">
        <v>181</v>
      </c>
      <c r="N215" s="47"/>
      <c r="O215" s="47"/>
    </row>
    <row r="216" spans="1:15" ht="14.25">
      <c r="A216" s="49"/>
      <c r="B216" s="49" t="s">
        <v>182</v>
      </c>
      <c r="N216" s="47"/>
      <c r="O216" s="47"/>
    </row>
    <row r="217" spans="1:15" ht="14.25">
      <c r="A217" s="49"/>
      <c r="B217" s="49" t="s">
        <v>183</v>
      </c>
      <c r="N217" s="47"/>
      <c r="O217" s="47"/>
    </row>
    <row r="218" spans="1:15" ht="14.25">
      <c r="A218" s="49"/>
      <c r="B218" s="49" t="s">
        <v>184</v>
      </c>
      <c r="N218" s="47"/>
      <c r="O218" s="47"/>
    </row>
    <row r="219" spans="1:15" ht="14.25">
      <c r="A219" s="49"/>
      <c r="B219" s="49" t="s">
        <v>185</v>
      </c>
      <c r="N219" s="47"/>
      <c r="O219" s="47"/>
    </row>
    <row r="220" spans="1:15" ht="14.25">
      <c r="A220" s="49"/>
      <c r="B220" s="49" t="s">
        <v>186</v>
      </c>
      <c r="N220" s="47"/>
      <c r="O220" s="47"/>
    </row>
    <row r="221" spans="1:15" ht="14.25">
      <c r="A221" s="49"/>
      <c r="B221" s="49" t="s">
        <v>76</v>
      </c>
      <c r="N221" s="47"/>
      <c r="O221" s="47"/>
    </row>
    <row r="222" spans="1:15" ht="14.25">
      <c r="A222" s="49"/>
      <c r="B222" s="49" t="s">
        <v>187</v>
      </c>
      <c r="N222" s="47"/>
      <c r="O222" s="47"/>
    </row>
    <row r="223" spans="1:15" ht="14.25">
      <c r="A223" s="49"/>
      <c r="B223" s="49" t="s">
        <v>188</v>
      </c>
      <c r="N223" s="47"/>
      <c r="O223" s="47"/>
    </row>
    <row r="224" spans="1:15" ht="14.25">
      <c r="A224" s="49"/>
      <c r="B224" s="49" t="s">
        <v>189</v>
      </c>
      <c r="N224" s="47"/>
      <c r="O224" s="47"/>
    </row>
    <row r="225" spans="1:15" ht="14.25">
      <c r="A225" s="49"/>
      <c r="B225" s="49" t="s">
        <v>190</v>
      </c>
      <c r="N225" s="47"/>
      <c r="O225" s="47"/>
    </row>
    <row r="226" spans="1:15" ht="14.25">
      <c r="A226" s="49"/>
      <c r="B226" s="49" t="s">
        <v>191</v>
      </c>
      <c r="N226" s="47"/>
      <c r="O226" s="47"/>
    </row>
    <row r="227" spans="1:15" ht="14.25">
      <c r="A227" s="49"/>
      <c r="B227" s="49" t="s">
        <v>192</v>
      </c>
      <c r="N227" s="47"/>
      <c r="O227" s="47"/>
    </row>
    <row r="228" spans="1:15" ht="14.25">
      <c r="A228" s="49"/>
      <c r="B228" s="49" t="s">
        <v>193</v>
      </c>
      <c r="N228" s="47"/>
      <c r="O228" s="47"/>
    </row>
    <row r="229" spans="1:15" ht="14.25">
      <c r="A229" s="49"/>
      <c r="B229" s="49" t="s">
        <v>194</v>
      </c>
      <c r="N229" s="47"/>
      <c r="O229" s="47"/>
    </row>
    <row r="230" spans="1:15" ht="14.25">
      <c r="A230" s="49"/>
      <c r="B230" s="49" t="s">
        <v>195</v>
      </c>
      <c r="N230" s="47"/>
      <c r="O230" s="47"/>
    </row>
    <row r="231" spans="1:15" ht="14.25">
      <c r="A231" s="49"/>
      <c r="B231" s="49" t="s">
        <v>196</v>
      </c>
      <c r="N231" s="47"/>
      <c r="O231" s="47"/>
    </row>
    <row r="232" spans="1:15" ht="14.25">
      <c r="A232" s="49"/>
      <c r="B232" s="49" t="s">
        <v>197</v>
      </c>
      <c r="N232" s="47"/>
      <c r="O232" s="47"/>
    </row>
    <row r="233" spans="1:15" ht="14.25">
      <c r="A233" s="49"/>
      <c r="B233" s="49" t="s">
        <v>198</v>
      </c>
      <c r="N233" s="47"/>
      <c r="O233" s="47"/>
    </row>
    <row r="234" spans="1:15" ht="14.25">
      <c r="A234" s="49"/>
      <c r="B234" s="49" t="s">
        <v>78</v>
      </c>
      <c r="N234" s="47"/>
      <c r="O234" s="47"/>
    </row>
    <row r="235" spans="1:15" ht="14.25">
      <c r="A235" s="49"/>
      <c r="B235" s="49" t="s">
        <v>199</v>
      </c>
      <c r="N235" s="47"/>
      <c r="O235" s="47"/>
    </row>
    <row r="236" spans="1:15" ht="14.25">
      <c r="A236" s="49"/>
      <c r="B236" s="49" t="s">
        <v>200</v>
      </c>
      <c r="N236" s="47"/>
      <c r="O236" s="47"/>
    </row>
    <row r="237" spans="1:15" ht="14.25">
      <c r="A237" s="49"/>
      <c r="B237" s="49" t="s">
        <v>201</v>
      </c>
      <c r="N237" s="47"/>
      <c r="O237" s="47"/>
    </row>
    <row r="238" spans="1:15" ht="14.25">
      <c r="A238" s="49"/>
      <c r="B238" s="49" t="s">
        <v>202</v>
      </c>
      <c r="N238" s="47"/>
      <c r="O238" s="47"/>
    </row>
    <row r="239" spans="1:15" ht="14.25">
      <c r="A239" s="49"/>
      <c r="B239" s="49" t="s">
        <v>203</v>
      </c>
      <c r="N239" s="47"/>
      <c r="O239" s="47"/>
    </row>
    <row r="240" spans="1:15" ht="14.25">
      <c r="A240" s="49"/>
      <c r="B240" s="49" t="s">
        <v>204</v>
      </c>
      <c r="N240" s="47"/>
      <c r="O240" s="47"/>
    </row>
    <row r="241" spans="1:15" ht="14.25">
      <c r="A241" s="49"/>
      <c r="B241" s="49" t="s">
        <v>205</v>
      </c>
      <c r="N241" s="47"/>
      <c r="O241" s="47"/>
    </row>
    <row r="242" spans="1:15" ht="14.25">
      <c r="A242" s="49"/>
      <c r="B242" s="49" t="s">
        <v>80</v>
      </c>
      <c r="N242" s="47"/>
      <c r="O242" s="47"/>
    </row>
    <row r="243" spans="1:15" ht="14.25">
      <c r="A243" s="49"/>
      <c r="B243" s="49" t="s">
        <v>206</v>
      </c>
      <c r="N243" s="47"/>
      <c r="O243" s="47"/>
    </row>
    <row r="244" spans="1:15" ht="14.25">
      <c r="A244" s="49"/>
      <c r="B244" s="49" t="s">
        <v>207</v>
      </c>
      <c r="N244" s="47"/>
      <c r="O244" s="47"/>
    </row>
    <row r="245" spans="1:15" ht="14.25">
      <c r="A245" s="49"/>
      <c r="B245" s="49" t="s">
        <v>208</v>
      </c>
      <c r="N245" s="47"/>
      <c r="O245" s="47"/>
    </row>
    <row r="246" spans="1:15" ht="14.25">
      <c r="A246" s="49"/>
      <c r="B246" s="49" t="s">
        <v>209</v>
      </c>
      <c r="N246" s="47"/>
      <c r="O246" s="47"/>
    </row>
    <row r="247" spans="1:15" ht="14.25">
      <c r="A247" s="49"/>
      <c r="B247" s="49" t="s">
        <v>210</v>
      </c>
      <c r="N247" s="47"/>
      <c r="O247" s="47"/>
    </row>
    <row r="248" spans="1:15" ht="14.25">
      <c r="A248" s="49"/>
      <c r="B248" s="49" t="s">
        <v>211</v>
      </c>
      <c r="N248" s="47"/>
      <c r="O248" s="47"/>
    </row>
    <row r="249" spans="1:15" ht="14.25">
      <c r="A249" s="49"/>
      <c r="B249" s="49" t="s">
        <v>212</v>
      </c>
      <c r="N249" s="47"/>
      <c r="O249" s="47"/>
    </row>
    <row r="250" spans="1:15" ht="14.25">
      <c r="A250" s="49"/>
      <c r="B250" s="49" t="s">
        <v>213</v>
      </c>
      <c r="N250" s="47"/>
      <c r="O250" s="47"/>
    </row>
    <row r="251" spans="1:15" ht="14.25">
      <c r="A251" s="49"/>
      <c r="B251" s="49" t="s">
        <v>214</v>
      </c>
      <c r="N251" s="47"/>
      <c r="O251" s="47"/>
    </row>
    <row r="252" spans="1:15" ht="14.25">
      <c r="A252" s="49"/>
      <c r="B252" s="49" t="s">
        <v>215</v>
      </c>
      <c r="N252" s="47"/>
      <c r="O252" s="47"/>
    </row>
    <row r="253" spans="1:15" ht="14.25">
      <c r="A253" s="49"/>
      <c r="B253" s="49" t="s">
        <v>216</v>
      </c>
      <c r="N253" s="47"/>
      <c r="O253" s="47"/>
    </row>
    <row r="254" spans="1:15" ht="14.25">
      <c r="A254" s="49"/>
      <c r="B254" s="49" t="s">
        <v>217</v>
      </c>
      <c r="N254" s="47"/>
      <c r="O254" s="47"/>
    </row>
    <row r="255" spans="1:15" ht="14.25">
      <c r="A255" s="49"/>
      <c r="B255" s="49" t="s">
        <v>218</v>
      </c>
      <c r="N255" s="47"/>
      <c r="O255" s="47"/>
    </row>
    <row r="256" spans="1:15" ht="14.25">
      <c r="A256" s="49"/>
      <c r="B256" s="49" t="s">
        <v>219</v>
      </c>
      <c r="N256" s="47"/>
      <c r="O256" s="47"/>
    </row>
    <row r="257" spans="1:15" ht="14.25">
      <c r="A257" s="49"/>
      <c r="B257" s="49" t="s">
        <v>220</v>
      </c>
      <c r="N257" s="47"/>
      <c r="O257" s="47"/>
    </row>
    <row r="258" spans="1:15" ht="14.25">
      <c r="A258" s="49"/>
      <c r="B258" s="49" t="s">
        <v>221</v>
      </c>
      <c r="N258" s="47"/>
      <c r="O258" s="47"/>
    </row>
    <row r="259" spans="1:15" ht="14.25">
      <c r="A259" s="49"/>
      <c r="B259" s="49" t="s">
        <v>222</v>
      </c>
      <c r="N259" s="47"/>
      <c r="O259" s="47"/>
    </row>
    <row r="260" spans="1:15" ht="14.25">
      <c r="A260" s="49"/>
      <c r="B260" s="49" t="s">
        <v>223</v>
      </c>
      <c r="N260" s="47"/>
      <c r="O260" s="47"/>
    </row>
    <row r="261" spans="1:15" ht="14.25">
      <c r="A261" s="49"/>
      <c r="B261" s="49" t="s">
        <v>224</v>
      </c>
      <c r="N261" s="47"/>
      <c r="O261" s="47"/>
    </row>
    <row r="262" spans="1:15" ht="14.25">
      <c r="A262" s="49"/>
      <c r="B262" s="49" t="s">
        <v>225</v>
      </c>
      <c r="N262" s="47"/>
      <c r="O262" s="47"/>
    </row>
    <row r="263" spans="1:15" ht="14.25">
      <c r="A263" s="49"/>
      <c r="B263" s="49" t="s">
        <v>226</v>
      </c>
      <c r="N263" s="47"/>
      <c r="O263" s="47"/>
    </row>
    <row r="264" spans="1:15" ht="14.25">
      <c r="A264" s="49"/>
      <c r="B264" s="49" t="s">
        <v>227</v>
      </c>
      <c r="N264" s="47"/>
      <c r="O264" s="47"/>
    </row>
    <row r="265" spans="1:15" ht="14.25">
      <c r="A265" s="49"/>
      <c r="B265" s="49" t="s">
        <v>228</v>
      </c>
      <c r="N265" s="47"/>
      <c r="O265" s="47"/>
    </row>
    <row r="266" spans="1:15" ht="14.25">
      <c r="A266" s="49"/>
      <c r="B266" s="49" t="s">
        <v>229</v>
      </c>
      <c r="N266" s="47"/>
      <c r="O266" s="47"/>
    </row>
    <row r="267" spans="1:15" ht="14.25">
      <c r="A267" s="49"/>
      <c r="B267" s="49" t="s">
        <v>230</v>
      </c>
      <c r="N267" s="47"/>
      <c r="O267" s="47"/>
    </row>
    <row r="268" spans="1:15" ht="14.25">
      <c r="A268" s="49"/>
      <c r="B268" s="49" t="s">
        <v>231</v>
      </c>
      <c r="N268" s="47"/>
      <c r="O268" s="47"/>
    </row>
    <row r="269" spans="1:15" ht="14.25">
      <c r="A269" s="49"/>
      <c r="B269" s="49" t="s">
        <v>232</v>
      </c>
      <c r="N269" s="47"/>
      <c r="O269" s="47"/>
    </row>
    <row r="270" spans="1:15" ht="14.25">
      <c r="A270" s="49"/>
      <c r="B270" s="49" t="s">
        <v>233</v>
      </c>
      <c r="N270" s="47"/>
      <c r="O270" s="47"/>
    </row>
    <row r="271" spans="1:15" ht="14.25">
      <c r="A271" s="49"/>
      <c r="B271" s="49" t="s">
        <v>234</v>
      </c>
      <c r="N271" s="47"/>
      <c r="O271" s="47"/>
    </row>
    <row r="272" spans="1:15" ht="14.25">
      <c r="A272" s="49"/>
      <c r="B272" s="49" t="s">
        <v>235</v>
      </c>
      <c r="N272" s="47"/>
      <c r="O272" s="47"/>
    </row>
    <row r="273" spans="1:15" ht="14.25">
      <c r="A273" s="49"/>
      <c r="B273" s="49" t="s">
        <v>236</v>
      </c>
      <c r="N273" s="47"/>
      <c r="O273" s="47"/>
    </row>
    <row r="274" spans="1:15" ht="14.25">
      <c r="A274" s="49"/>
      <c r="B274" s="49" t="s">
        <v>237</v>
      </c>
      <c r="N274" s="47"/>
      <c r="O274" s="47"/>
    </row>
    <row r="275" spans="1:15" ht="14.25">
      <c r="A275" s="49"/>
      <c r="B275" s="49" t="s">
        <v>238</v>
      </c>
      <c r="N275" s="47"/>
      <c r="O275" s="47"/>
    </row>
    <row r="276" spans="1:15" ht="14.25">
      <c r="A276" s="49"/>
      <c r="B276" s="49" t="s">
        <v>239</v>
      </c>
      <c r="N276" s="47"/>
      <c r="O276" s="47"/>
    </row>
    <row r="277" spans="1:15" ht="14.25">
      <c r="A277" s="49"/>
      <c r="B277" s="49" t="s">
        <v>240</v>
      </c>
      <c r="N277" s="47"/>
      <c r="O277" s="47"/>
    </row>
    <row r="278" spans="1:15" ht="14.25">
      <c r="A278" s="49"/>
      <c r="B278" s="49" t="s">
        <v>241</v>
      </c>
      <c r="N278" s="47"/>
      <c r="O278" s="47"/>
    </row>
    <row r="279" spans="1:15" ht="14.25">
      <c r="A279" s="49"/>
      <c r="B279" s="49" t="s">
        <v>242</v>
      </c>
      <c r="N279" s="47"/>
      <c r="O279" s="47"/>
    </row>
    <row r="280" spans="1:15" ht="14.25">
      <c r="A280" s="49"/>
      <c r="B280" s="49" t="s">
        <v>243</v>
      </c>
      <c r="N280" s="47"/>
      <c r="O280" s="47"/>
    </row>
    <row r="281" spans="1:15" ht="14.25">
      <c r="A281" s="49"/>
      <c r="B281" s="49" t="s">
        <v>244</v>
      </c>
      <c r="N281" s="47"/>
      <c r="O281" s="47"/>
    </row>
    <row r="282" spans="1:15" ht="14.25">
      <c r="A282" s="49"/>
      <c r="B282" s="49" t="s">
        <v>245</v>
      </c>
      <c r="N282" s="47"/>
      <c r="O282" s="47"/>
    </row>
    <row r="283" spans="1:15" ht="14.25">
      <c r="A283" s="49"/>
      <c r="B283" s="49" t="s">
        <v>246</v>
      </c>
      <c r="N283" s="47"/>
      <c r="O283" s="47"/>
    </row>
    <row r="284" spans="1:15" ht="14.25">
      <c r="A284" s="49"/>
      <c r="B284" s="49" t="s">
        <v>247</v>
      </c>
      <c r="N284" s="47"/>
      <c r="O284" s="47"/>
    </row>
    <row r="285" spans="1:15" ht="14.25">
      <c r="A285" s="49"/>
      <c r="B285" s="49" t="s">
        <v>82</v>
      </c>
      <c r="N285" s="47"/>
      <c r="O285" s="47"/>
    </row>
    <row r="286" spans="1:15" ht="14.25">
      <c r="A286" s="49"/>
      <c r="B286" s="49" t="s">
        <v>248</v>
      </c>
      <c r="N286" s="47"/>
      <c r="O286" s="47"/>
    </row>
    <row r="287" spans="1:15" ht="14.25">
      <c r="A287" s="49"/>
      <c r="B287" s="49" t="s">
        <v>249</v>
      </c>
      <c r="N287" s="47"/>
      <c r="O287" s="47"/>
    </row>
    <row r="288" spans="1:15" ht="14.25">
      <c r="A288" s="49"/>
      <c r="B288" s="49" t="s">
        <v>250</v>
      </c>
      <c r="N288" s="47"/>
      <c r="O288" s="47"/>
    </row>
    <row r="289" spans="1:15" ht="14.25">
      <c r="A289" s="49"/>
      <c r="B289" s="49" t="s">
        <v>251</v>
      </c>
      <c r="N289" s="47"/>
      <c r="O289" s="47"/>
    </row>
    <row r="290" spans="1:15" ht="14.25">
      <c r="A290" s="49"/>
      <c r="B290" s="49" t="s">
        <v>252</v>
      </c>
      <c r="N290" s="47"/>
      <c r="O290" s="47"/>
    </row>
    <row r="291" spans="1:15" ht="14.25">
      <c r="A291" s="49"/>
      <c r="B291" s="49" t="s">
        <v>253</v>
      </c>
      <c r="N291" s="47"/>
      <c r="O291" s="47"/>
    </row>
    <row r="292" spans="1:15" ht="14.25">
      <c r="A292" s="49"/>
      <c r="B292" s="49" t="s">
        <v>254</v>
      </c>
      <c r="N292" s="47"/>
      <c r="O292" s="47"/>
    </row>
    <row r="293" spans="1:15" ht="14.25">
      <c r="A293" s="49"/>
      <c r="B293" s="49" t="s">
        <v>255</v>
      </c>
      <c r="N293" s="47"/>
      <c r="O293" s="47"/>
    </row>
    <row r="294" spans="1:15" ht="14.25">
      <c r="A294" s="49"/>
      <c r="B294" s="49" t="s">
        <v>256</v>
      </c>
      <c r="N294" s="47"/>
      <c r="O294" s="47"/>
    </row>
    <row r="295" spans="1:15" ht="14.25">
      <c r="A295" s="49"/>
      <c r="B295" s="49" t="s">
        <v>257</v>
      </c>
      <c r="N295" s="47"/>
      <c r="O295" s="47"/>
    </row>
    <row r="296" spans="1:15" ht="14.25">
      <c r="A296" s="49"/>
      <c r="B296" s="49" t="s">
        <v>258</v>
      </c>
      <c r="N296" s="47"/>
      <c r="O296" s="47"/>
    </row>
    <row r="297" spans="1:15" ht="14.25">
      <c r="A297" s="49"/>
      <c r="B297" s="49" t="s">
        <v>259</v>
      </c>
      <c r="N297" s="47"/>
      <c r="O297" s="47"/>
    </row>
    <row r="298" spans="1:15" ht="14.25">
      <c r="A298" s="49"/>
      <c r="B298" s="49" t="s">
        <v>260</v>
      </c>
      <c r="N298" s="47"/>
      <c r="O298" s="47"/>
    </row>
    <row r="299" spans="1:15" ht="14.25">
      <c r="A299" s="49"/>
      <c r="B299" s="49" t="s">
        <v>261</v>
      </c>
      <c r="N299" s="47"/>
      <c r="O299" s="47"/>
    </row>
    <row r="300" spans="1:15" ht="14.25">
      <c r="A300" s="49"/>
      <c r="B300" s="49" t="s">
        <v>262</v>
      </c>
      <c r="N300" s="47"/>
      <c r="O300" s="47"/>
    </row>
    <row r="301" spans="1:15" ht="14.25">
      <c r="A301" s="49"/>
      <c r="B301" s="49" t="s">
        <v>263</v>
      </c>
      <c r="N301" s="47"/>
      <c r="O301" s="47"/>
    </row>
    <row r="302" spans="1:15" ht="14.25">
      <c r="A302" s="49"/>
      <c r="B302" s="49" t="s">
        <v>84</v>
      </c>
      <c r="N302" s="47"/>
      <c r="O302" s="47"/>
    </row>
    <row r="303" spans="1:15" ht="14.25">
      <c r="A303" s="49"/>
      <c r="B303" s="49" t="s">
        <v>264</v>
      </c>
      <c r="N303" s="47"/>
      <c r="O303" s="47"/>
    </row>
    <row r="304" spans="1:15" ht="14.25">
      <c r="A304" s="49"/>
      <c r="B304" s="49" t="s">
        <v>265</v>
      </c>
      <c r="N304" s="47"/>
      <c r="O304" s="47"/>
    </row>
    <row r="305" spans="1:15" ht="14.25">
      <c r="A305" s="49"/>
      <c r="B305" s="49" t="s">
        <v>266</v>
      </c>
      <c r="N305" s="47"/>
      <c r="O305" s="47"/>
    </row>
    <row r="306" spans="1:15" ht="14.25">
      <c r="A306" s="49"/>
      <c r="B306" s="49" t="s">
        <v>267</v>
      </c>
      <c r="N306" s="47"/>
      <c r="O306" s="47"/>
    </row>
    <row r="307" spans="1:15" ht="14.25">
      <c r="A307" s="49"/>
      <c r="B307" s="49" t="s">
        <v>268</v>
      </c>
      <c r="N307" s="47"/>
      <c r="O307" s="47"/>
    </row>
    <row r="308" spans="1:15" ht="14.25">
      <c r="A308" s="49"/>
      <c r="B308" s="49" t="s">
        <v>269</v>
      </c>
      <c r="N308" s="47"/>
      <c r="O308" s="47"/>
    </row>
    <row r="309" spans="1:15" ht="14.25">
      <c r="A309" s="49"/>
      <c r="B309" s="49" t="s">
        <v>270</v>
      </c>
      <c r="N309" s="47"/>
      <c r="O309" s="47"/>
    </row>
    <row r="310" spans="1:15" ht="14.25">
      <c r="A310" s="49"/>
      <c r="B310" s="49" t="s">
        <v>271</v>
      </c>
      <c r="N310" s="47"/>
      <c r="O310" s="47"/>
    </row>
    <row r="311" spans="1:15" ht="14.25">
      <c r="A311" s="49"/>
      <c r="B311" s="49" t="s">
        <v>272</v>
      </c>
      <c r="N311" s="47"/>
      <c r="O311" s="47"/>
    </row>
    <row r="312" spans="1:15" ht="14.25">
      <c r="A312" s="49"/>
      <c r="B312" s="49" t="s">
        <v>273</v>
      </c>
      <c r="N312" s="47"/>
      <c r="O312" s="47"/>
    </row>
    <row r="313" spans="1:15" ht="14.25">
      <c r="A313" s="49"/>
      <c r="B313" s="49" t="s">
        <v>274</v>
      </c>
      <c r="N313" s="47"/>
      <c r="O313" s="47"/>
    </row>
    <row r="314" spans="1:15" ht="14.25">
      <c r="A314" s="49"/>
      <c r="B314" s="49" t="s">
        <v>275</v>
      </c>
      <c r="N314" s="47"/>
      <c r="O314" s="47"/>
    </row>
    <row r="315" spans="1:15" ht="14.25">
      <c r="A315" s="49"/>
      <c r="B315" s="49" t="s">
        <v>276</v>
      </c>
      <c r="N315" s="47"/>
      <c r="O315" s="47"/>
    </row>
    <row r="316" spans="1:15" ht="14.25">
      <c r="A316" s="49"/>
      <c r="B316" s="49" t="s">
        <v>277</v>
      </c>
      <c r="N316" s="47"/>
      <c r="O316" s="47"/>
    </row>
    <row r="317" spans="1:15" ht="14.25">
      <c r="A317" s="49"/>
      <c r="B317" s="49" t="s">
        <v>278</v>
      </c>
      <c r="N317" s="47"/>
      <c r="O317" s="47"/>
    </row>
    <row r="318" spans="14:15" ht="14.25">
      <c r="N318" s="47"/>
      <c r="O318" s="47"/>
    </row>
    <row r="319" spans="14:15" ht="14.25">
      <c r="N319" s="47"/>
      <c r="O319" s="47"/>
    </row>
    <row r="320" spans="14:15" ht="14.25">
      <c r="N320" s="47"/>
      <c r="O320" s="47"/>
    </row>
    <row r="321" spans="14:15" ht="14.25">
      <c r="N321" s="47"/>
      <c r="O321" s="47"/>
    </row>
    <row r="322" spans="14:15" ht="14.25">
      <c r="N322" s="47"/>
      <c r="O322" s="47"/>
    </row>
    <row r="323" spans="14:15" ht="14.25">
      <c r="N323" s="47"/>
      <c r="O323" s="47"/>
    </row>
    <row r="324" spans="14:15" ht="14.25">
      <c r="N324" s="47"/>
      <c r="O324" s="47"/>
    </row>
    <row r="325" spans="14:15" ht="14.25">
      <c r="N325" s="47"/>
      <c r="O325" s="47"/>
    </row>
    <row r="326" spans="14:15" ht="14.25">
      <c r="N326" s="47"/>
      <c r="O326" s="47"/>
    </row>
    <row r="327" spans="14:15" ht="14.25">
      <c r="N327" s="47"/>
      <c r="O327" s="47"/>
    </row>
    <row r="328" spans="14:15" ht="14.25">
      <c r="N328" s="47"/>
      <c r="O328" s="47"/>
    </row>
    <row r="329" spans="14:15" ht="14.25">
      <c r="N329" s="47"/>
      <c r="O329" s="47"/>
    </row>
    <row r="330" spans="14:15" ht="14.25">
      <c r="N330" s="47"/>
      <c r="O330" s="47"/>
    </row>
    <row r="331" spans="14:15" ht="14.25">
      <c r="N331" s="47"/>
      <c r="O331" s="47"/>
    </row>
    <row r="332" spans="14:15" ht="14.25">
      <c r="N332" s="47"/>
      <c r="O332" s="47"/>
    </row>
    <row r="333" spans="14:15" ht="14.25">
      <c r="N333" s="47"/>
      <c r="O333" s="47"/>
    </row>
    <row r="334" spans="14:15" ht="14.25">
      <c r="N334" s="47"/>
      <c r="O334" s="47"/>
    </row>
    <row r="335" spans="14:15" ht="14.25">
      <c r="N335" s="47"/>
      <c r="O335" s="47"/>
    </row>
    <row r="336" spans="14:15" ht="14.25">
      <c r="N336" s="47"/>
      <c r="O336" s="47"/>
    </row>
    <row r="337" spans="14:15" ht="14.25">
      <c r="N337" s="47"/>
      <c r="O337" s="47"/>
    </row>
    <row r="338" spans="14:15" ht="14.25">
      <c r="N338" s="47"/>
      <c r="O338" s="47"/>
    </row>
    <row r="339" spans="14:15" ht="14.25">
      <c r="N339" s="47"/>
      <c r="O339" s="47"/>
    </row>
    <row r="340" spans="14:15" ht="14.25">
      <c r="N340" s="47"/>
      <c r="O340" s="47"/>
    </row>
    <row r="341" spans="14:15" ht="14.25">
      <c r="N341" s="47"/>
      <c r="O341" s="47"/>
    </row>
    <row r="342" spans="14:15" ht="14.25">
      <c r="N342" s="47"/>
      <c r="O342" s="47"/>
    </row>
    <row r="343" spans="14:15" ht="14.25">
      <c r="N343" s="47"/>
      <c r="O343" s="47"/>
    </row>
    <row r="344" spans="14:15" ht="14.25">
      <c r="N344" s="47"/>
      <c r="O344" s="47"/>
    </row>
    <row r="345" spans="14:15" ht="14.25">
      <c r="N345" s="47"/>
      <c r="O345" s="47"/>
    </row>
    <row r="346" spans="14:15" ht="14.25">
      <c r="N346" s="47"/>
      <c r="O346" s="47"/>
    </row>
    <row r="347" spans="14:15" ht="14.25">
      <c r="N347" s="47"/>
      <c r="O347" s="47"/>
    </row>
    <row r="348" spans="14:15" ht="14.25">
      <c r="N348" s="47"/>
      <c r="O348" s="47"/>
    </row>
    <row r="349" spans="14:15" ht="14.25">
      <c r="N349" s="47"/>
      <c r="O349" s="47"/>
    </row>
    <row r="350" spans="14:15" ht="14.25">
      <c r="N350" s="47"/>
      <c r="O350" s="47"/>
    </row>
    <row r="351" spans="14:15" ht="14.25">
      <c r="N351" s="47"/>
      <c r="O351" s="47"/>
    </row>
    <row r="352" spans="14:15" ht="14.25">
      <c r="N352" s="47"/>
      <c r="O352" s="47"/>
    </row>
    <row r="353" spans="14:15" ht="14.25">
      <c r="N353" s="47"/>
      <c r="O353" s="47"/>
    </row>
    <row r="354" spans="14:15" ht="14.25">
      <c r="N354" s="47"/>
      <c r="O354" s="47"/>
    </row>
    <row r="355" spans="14:15" ht="14.25">
      <c r="N355" s="47"/>
      <c r="O355" s="47"/>
    </row>
    <row r="356" spans="14:15" ht="14.25">
      <c r="N356" s="47"/>
      <c r="O356" s="47"/>
    </row>
    <row r="357" spans="14:15" ht="14.25">
      <c r="N357" s="47"/>
      <c r="O357" s="47"/>
    </row>
    <row r="358" spans="14:15" ht="14.25">
      <c r="N358" s="47"/>
      <c r="O358" s="47"/>
    </row>
    <row r="359" spans="14:15" ht="14.25">
      <c r="N359" s="47"/>
      <c r="O359" s="47"/>
    </row>
    <row r="360" spans="14:15" ht="14.25">
      <c r="N360" s="47"/>
      <c r="O360" s="47"/>
    </row>
    <row r="361" spans="14:15" ht="14.25">
      <c r="N361" s="47"/>
      <c r="O361" s="47"/>
    </row>
    <row r="362" spans="14:15" ht="14.25">
      <c r="N362" s="47"/>
      <c r="O362" s="47"/>
    </row>
    <row r="363" spans="14:15" ht="14.25">
      <c r="N363" s="47"/>
      <c r="O363" s="47"/>
    </row>
    <row r="364" spans="14:15" ht="14.25">
      <c r="N364" s="47"/>
      <c r="O364" s="47"/>
    </row>
    <row r="365" spans="14:15" ht="14.25">
      <c r="N365" s="47"/>
      <c r="O365" s="47"/>
    </row>
    <row r="366" spans="14:15" ht="14.25">
      <c r="N366" s="47"/>
      <c r="O366" s="47"/>
    </row>
    <row r="367" spans="14:15" ht="14.25">
      <c r="N367" s="47"/>
      <c r="O367" s="47"/>
    </row>
    <row r="368" spans="14:15" ht="14.25">
      <c r="N368" s="47"/>
      <c r="O368" s="47"/>
    </row>
    <row r="369" spans="14:15" ht="14.25">
      <c r="N369" s="47"/>
      <c r="O369" s="47"/>
    </row>
    <row r="370" spans="14:15" ht="14.25">
      <c r="N370" s="47"/>
      <c r="O370" s="47"/>
    </row>
    <row r="371" spans="14:15" ht="14.25">
      <c r="N371" s="47"/>
      <c r="O371" s="47"/>
    </row>
    <row r="372" spans="14:15" ht="14.25">
      <c r="N372" s="47"/>
      <c r="O372" s="47"/>
    </row>
    <row r="373" spans="14:15" ht="14.25">
      <c r="N373" s="47"/>
      <c r="O373" s="47"/>
    </row>
    <row r="374" spans="14:15" ht="14.25">
      <c r="N374" s="47"/>
      <c r="O374" s="47"/>
    </row>
    <row r="375" spans="14:15" ht="14.25">
      <c r="N375" s="47"/>
      <c r="O375" s="47"/>
    </row>
    <row r="376" spans="14:15" ht="14.25">
      <c r="N376" s="47"/>
      <c r="O376" s="47"/>
    </row>
    <row r="377" spans="14:15" ht="14.25">
      <c r="N377" s="47"/>
      <c r="O377" s="47"/>
    </row>
    <row r="378" spans="14:15" ht="14.25">
      <c r="N378" s="47"/>
      <c r="O378" s="47"/>
    </row>
    <row r="379" spans="14:15" ht="14.25">
      <c r="N379" s="47"/>
      <c r="O379" s="47"/>
    </row>
    <row r="380" spans="14:15" ht="14.25">
      <c r="N380" s="47"/>
      <c r="O380" s="47"/>
    </row>
    <row r="381" spans="14:15" ht="14.25">
      <c r="N381" s="47"/>
      <c r="O381" s="47"/>
    </row>
    <row r="382" spans="14:15" ht="14.25">
      <c r="N382" s="47"/>
      <c r="O382" s="47"/>
    </row>
    <row r="383" spans="14:15" ht="14.25">
      <c r="N383" s="47"/>
      <c r="O383" s="47"/>
    </row>
    <row r="384" spans="14:15" ht="14.25">
      <c r="N384" s="47"/>
      <c r="O384" s="47"/>
    </row>
    <row r="385" spans="14:15" ht="14.25">
      <c r="N385" s="47"/>
      <c r="O385" s="47"/>
    </row>
    <row r="386" spans="14:15" ht="14.25">
      <c r="N386" s="47"/>
      <c r="O386" s="47"/>
    </row>
    <row r="387" spans="14:15" ht="14.25">
      <c r="N387" s="47"/>
      <c r="O387" s="47"/>
    </row>
    <row r="388" spans="14:15" ht="14.25">
      <c r="N388" s="47"/>
      <c r="O388" s="47"/>
    </row>
    <row r="389" spans="14:15" ht="14.25">
      <c r="N389" s="47"/>
      <c r="O389" s="47"/>
    </row>
    <row r="390" spans="14:15" ht="14.25">
      <c r="N390" s="47"/>
      <c r="O390" s="47"/>
    </row>
    <row r="391" spans="14:15" ht="14.25">
      <c r="N391" s="47"/>
      <c r="O391" s="47"/>
    </row>
    <row r="392" spans="14:15" ht="14.25">
      <c r="N392" s="47"/>
      <c r="O392" s="47"/>
    </row>
    <row r="393" spans="14:15" ht="14.25">
      <c r="N393" s="47"/>
      <c r="O393" s="47"/>
    </row>
    <row r="394" spans="14:15" ht="14.25">
      <c r="N394" s="47"/>
      <c r="O394" s="47"/>
    </row>
    <row r="395" spans="14:15" ht="14.25">
      <c r="N395" s="47"/>
      <c r="O395" s="47"/>
    </row>
    <row r="396" spans="14:15" ht="14.25">
      <c r="N396" s="47"/>
      <c r="O396" s="47"/>
    </row>
    <row r="397" spans="14:15" ht="14.25">
      <c r="N397" s="47"/>
      <c r="O397" s="47"/>
    </row>
    <row r="398" spans="14:15" ht="14.25">
      <c r="N398" s="47"/>
      <c r="O398" s="47"/>
    </row>
    <row r="399" spans="14:15" ht="14.25">
      <c r="N399" s="47"/>
      <c r="O399" s="47"/>
    </row>
    <row r="400" spans="14:15" ht="14.25">
      <c r="N400" s="47"/>
      <c r="O400" s="47"/>
    </row>
    <row r="401" spans="14:15" ht="14.25">
      <c r="N401" s="47"/>
      <c r="O401" s="47"/>
    </row>
    <row r="402" spans="14:15" ht="14.25">
      <c r="N402" s="47"/>
      <c r="O402" s="47"/>
    </row>
    <row r="403" spans="14:15" ht="14.25">
      <c r="N403" s="47"/>
      <c r="O403" s="47"/>
    </row>
    <row r="404" spans="14:15" ht="14.25">
      <c r="N404" s="47"/>
      <c r="O404" s="47"/>
    </row>
    <row r="405" spans="14:15" ht="14.25">
      <c r="N405" s="47"/>
      <c r="O405" s="47"/>
    </row>
    <row r="406" spans="14:15" ht="14.25">
      <c r="N406" s="47"/>
      <c r="O406" s="47"/>
    </row>
    <row r="407" spans="14:15" ht="14.25">
      <c r="N407" s="47"/>
      <c r="O407" s="47"/>
    </row>
    <row r="408" spans="14:15" ht="14.25">
      <c r="N408" s="47"/>
      <c r="O408" s="47"/>
    </row>
    <row r="409" spans="14:15" ht="14.25">
      <c r="N409" s="47"/>
      <c r="O409" s="47"/>
    </row>
    <row r="410" spans="14:15" ht="14.25">
      <c r="N410" s="47"/>
      <c r="O410" s="47"/>
    </row>
    <row r="411" spans="14:15" ht="14.25">
      <c r="N411" s="47"/>
      <c r="O411" s="47"/>
    </row>
    <row r="412" spans="14:15" ht="14.25">
      <c r="N412" s="47"/>
      <c r="O412" s="47"/>
    </row>
    <row r="413" spans="14:15" ht="14.25">
      <c r="N413" s="47"/>
      <c r="O413" s="47"/>
    </row>
    <row r="414" spans="14:15" ht="14.25">
      <c r="N414" s="47"/>
      <c r="O414" s="47"/>
    </row>
    <row r="415" spans="14:15" ht="14.25">
      <c r="N415" s="47"/>
      <c r="O415" s="47"/>
    </row>
    <row r="416" spans="14:15" ht="14.25">
      <c r="N416" s="47"/>
      <c r="O416" s="47"/>
    </row>
    <row r="417" spans="14:15" ht="14.25">
      <c r="N417" s="47"/>
      <c r="O417" s="47"/>
    </row>
    <row r="418" spans="14:15" ht="14.25">
      <c r="N418" s="47"/>
      <c r="O418" s="47"/>
    </row>
    <row r="419" spans="14:15" ht="14.25">
      <c r="N419" s="47"/>
      <c r="O419" s="47"/>
    </row>
    <row r="420" spans="14:15" ht="14.25">
      <c r="N420" s="47"/>
      <c r="O420" s="47"/>
    </row>
    <row r="421" spans="14:15" ht="14.25">
      <c r="N421" s="47"/>
      <c r="O421" s="47"/>
    </row>
    <row r="422" spans="14:15" ht="14.25">
      <c r="N422" s="47"/>
      <c r="O422" s="47"/>
    </row>
    <row r="423" spans="14:15" ht="14.25">
      <c r="N423" s="47"/>
      <c r="O423" s="47"/>
    </row>
    <row r="424" spans="14:15" ht="14.25">
      <c r="N424" s="47"/>
      <c r="O424" s="47"/>
    </row>
    <row r="425" spans="14:15" ht="14.25">
      <c r="N425" s="47"/>
      <c r="O425" s="47"/>
    </row>
    <row r="426" spans="14:15" ht="14.25">
      <c r="N426" s="47"/>
      <c r="O426" s="47"/>
    </row>
    <row r="427" spans="14:15" ht="14.25">
      <c r="N427" s="47"/>
      <c r="O427" s="47"/>
    </row>
    <row r="428" spans="14:15" ht="14.25">
      <c r="N428" s="47"/>
      <c r="O428" s="47"/>
    </row>
    <row r="429" spans="14:15" ht="14.25">
      <c r="N429" s="47"/>
      <c r="O429" s="47"/>
    </row>
    <row r="430" spans="14:15" ht="14.25">
      <c r="N430" s="47"/>
      <c r="O430" s="47"/>
    </row>
    <row r="431" spans="14:15" ht="14.25">
      <c r="N431" s="47"/>
      <c r="O431" s="47"/>
    </row>
    <row r="432" spans="14:15" ht="14.25">
      <c r="N432" s="47"/>
      <c r="O432" s="47"/>
    </row>
    <row r="433" spans="14:15" ht="14.25">
      <c r="N433" s="47"/>
      <c r="O433" s="47"/>
    </row>
    <row r="434" spans="14:15" ht="14.25">
      <c r="N434" s="47"/>
      <c r="O434" s="47"/>
    </row>
    <row r="435" spans="14:15" ht="14.25">
      <c r="N435" s="47"/>
      <c r="O435" s="47"/>
    </row>
    <row r="436" spans="14:15" ht="14.25">
      <c r="N436" s="47"/>
      <c r="O436" s="47"/>
    </row>
    <row r="437" spans="14:15" ht="14.25">
      <c r="N437" s="47"/>
      <c r="O437" s="47"/>
    </row>
    <row r="438" spans="14:15" ht="14.25">
      <c r="N438" s="47"/>
      <c r="O438" s="47"/>
    </row>
    <row r="439" spans="14:15" ht="14.25">
      <c r="N439" s="47"/>
      <c r="O439" s="47"/>
    </row>
    <row r="440" spans="14:15" ht="14.25">
      <c r="N440" s="47"/>
      <c r="O440" s="47"/>
    </row>
    <row r="441" spans="14:15" ht="14.25">
      <c r="N441" s="47"/>
      <c r="O441" s="47"/>
    </row>
    <row r="442" spans="14:15" ht="14.25">
      <c r="N442" s="47"/>
      <c r="O442" s="47"/>
    </row>
    <row r="443" spans="14:15" ht="14.25">
      <c r="N443" s="47"/>
      <c r="O443" s="47"/>
    </row>
    <row r="444" spans="14:15" ht="14.25">
      <c r="N444" s="47"/>
      <c r="O444" s="47"/>
    </row>
    <row r="445" spans="14:15" ht="14.25">
      <c r="N445" s="47"/>
      <c r="O445" s="47"/>
    </row>
    <row r="446" spans="14:15" ht="14.25">
      <c r="N446" s="47"/>
      <c r="O446" s="47"/>
    </row>
    <row r="447" spans="14:15" ht="14.25">
      <c r="N447" s="47"/>
      <c r="O447" s="47"/>
    </row>
    <row r="448" spans="14:15" ht="14.25">
      <c r="N448" s="47"/>
      <c r="O448" s="47"/>
    </row>
    <row r="449" spans="14:15" ht="14.25">
      <c r="N449" s="47"/>
      <c r="O449" s="47"/>
    </row>
    <row r="450" spans="14:15" ht="14.25">
      <c r="N450" s="47"/>
      <c r="O450" s="47"/>
    </row>
    <row r="451" spans="14:15" ht="14.25">
      <c r="N451" s="47"/>
      <c r="O451" s="47"/>
    </row>
    <row r="452" spans="14:15" ht="14.25">
      <c r="N452" s="47"/>
      <c r="O452" s="47"/>
    </row>
    <row r="453" spans="14:15" ht="14.25">
      <c r="N453" s="47"/>
      <c r="O453" s="47"/>
    </row>
    <row r="454" spans="14:15" ht="14.25">
      <c r="N454" s="47"/>
      <c r="O454" s="47"/>
    </row>
    <row r="455" spans="14:15" ht="14.25">
      <c r="N455" s="47"/>
      <c r="O455" s="47"/>
    </row>
    <row r="456" spans="14:15" ht="14.25">
      <c r="N456" s="47"/>
      <c r="O456" s="47"/>
    </row>
    <row r="457" spans="14:15" ht="14.25">
      <c r="N457" s="47"/>
      <c r="O457" s="47"/>
    </row>
    <row r="458" spans="14:15" ht="14.25">
      <c r="N458" s="47"/>
      <c r="O458" s="47"/>
    </row>
    <row r="459" spans="14:15" ht="14.25">
      <c r="N459" s="47"/>
      <c r="O459" s="47"/>
    </row>
    <row r="460" spans="14:15" ht="14.25">
      <c r="N460" s="47"/>
      <c r="O460" s="47"/>
    </row>
    <row r="461" spans="14:15" ht="14.25">
      <c r="N461" s="47"/>
      <c r="O461" s="47"/>
    </row>
    <row r="462" spans="14:15" ht="14.25">
      <c r="N462" s="47"/>
      <c r="O462" s="47"/>
    </row>
    <row r="463" spans="14:15" ht="14.25">
      <c r="N463" s="47"/>
      <c r="O463" s="47"/>
    </row>
    <row r="464" spans="14:15" ht="14.25">
      <c r="N464" s="47"/>
      <c r="O464" s="47"/>
    </row>
    <row r="465" spans="14:15" ht="14.25">
      <c r="N465" s="47"/>
      <c r="O465" s="47"/>
    </row>
    <row r="466" spans="14:15" ht="14.25">
      <c r="N466" s="47"/>
      <c r="O466" s="47"/>
    </row>
    <row r="467" spans="14:15" ht="14.25">
      <c r="N467" s="47"/>
      <c r="O467" s="47"/>
    </row>
    <row r="468" spans="14:15" ht="14.25">
      <c r="N468" s="47"/>
      <c r="O468" s="47"/>
    </row>
    <row r="469" spans="14:15" ht="14.25">
      <c r="N469" s="47"/>
      <c r="O469" s="47"/>
    </row>
    <row r="470" spans="14:15" ht="14.25">
      <c r="N470" s="47"/>
      <c r="O470" s="47"/>
    </row>
    <row r="471" spans="14:15" ht="14.25">
      <c r="N471" s="47"/>
      <c r="O471" s="47"/>
    </row>
    <row r="472" spans="14:15" ht="14.25">
      <c r="N472" s="47"/>
      <c r="O472" s="47"/>
    </row>
    <row r="473" spans="14:15" ht="14.25">
      <c r="N473" s="47"/>
      <c r="O473" s="47"/>
    </row>
    <row r="474" spans="14:15" ht="14.25">
      <c r="N474" s="47"/>
      <c r="O474" s="47"/>
    </row>
    <row r="475" spans="14:15" ht="14.25">
      <c r="N475" s="47"/>
      <c r="O475" s="47"/>
    </row>
    <row r="476" spans="14:15" ht="14.25">
      <c r="N476" s="47"/>
      <c r="O476" s="47"/>
    </row>
    <row r="477" spans="14:15" ht="14.25">
      <c r="N477" s="47"/>
      <c r="O477" s="47"/>
    </row>
    <row r="478" spans="14:15" ht="14.25">
      <c r="N478" s="47"/>
      <c r="O478" s="47"/>
    </row>
    <row r="479" spans="14:15" ht="14.25">
      <c r="N479" s="47"/>
      <c r="O479" s="47"/>
    </row>
    <row r="480" spans="14:15" ht="14.25">
      <c r="N480" s="47"/>
      <c r="O480" s="47"/>
    </row>
    <row r="481" spans="14:15" ht="14.25">
      <c r="N481" s="47"/>
      <c r="O481" s="47"/>
    </row>
    <row r="482" spans="14:15" ht="14.25">
      <c r="N482" s="47"/>
      <c r="O482" s="47"/>
    </row>
    <row r="483" spans="14:15" ht="14.25">
      <c r="N483" s="47"/>
      <c r="O483" s="47"/>
    </row>
    <row r="484" spans="14:15" ht="14.25">
      <c r="N484" s="47"/>
      <c r="O484" s="47"/>
    </row>
    <row r="485" spans="14:15" ht="14.25">
      <c r="N485" s="47"/>
      <c r="O485" s="47"/>
    </row>
    <row r="486" spans="14:15" ht="14.25">
      <c r="N486" s="47"/>
      <c r="O486" s="47"/>
    </row>
    <row r="487" spans="14:15" ht="14.25">
      <c r="N487" s="47"/>
      <c r="O487" s="47"/>
    </row>
    <row r="488" spans="14:15" ht="14.25">
      <c r="N488" s="47"/>
      <c r="O488" s="47"/>
    </row>
    <row r="489" spans="14:15" ht="14.25">
      <c r="N489" s="47"/>
      <c r="O489" s="47"/>
    </row>
    <row r="490" spans="14:15" ht="14.25">
      <c r="N490" s="47"/>
      <c r="O490" s="47"/>
    </row>
    <row r="491" spans="14:15" ht="14.25">
      <c r="N491" s="47"/>
      <c r="O491" s="47"/>
    </row>
    <row r="492" spans="14:15" ht="14.25">
      <c r="N492" s="47"/>
      <c r="O492" s="47"/>
    </row>
    <row r="493" spans="14:15" ht="14.25">
      <c r="N493" s="47"/>
      <c r="O493" s="47"/>
    </row>
    <row r="494" spans="14:15" ht="14.25">
      <c r="N494" s="47"/>
      <c r="O494" s="47"/>
    </row>
    <row r="495" spans="14:15" ht="14.25">
      <c r="N495" s="47"/>
      <c r="O495" s="47"/>
    </row>
    <row r="496" spans="14:15" ht="14.25">
      <c r="N496" s="47"/>
      <c r="O496" s="47"/>
    </row>
    <row r="497" spans="14:15" ht="14.25">
      <c r="N497" s="47"/>
      <c r="O497" s="47"/>
    </row>
    <row r="498" spans="14:15" ht="14.25">
      <c r="N498" s="47"/>
      <c r="O498" s="47"/>
    </row>
    <row r="499" spans="14:15" ht="14.25">
      <c r="N499" s="47"/>
      <c r="O499" s="47"/>
    </row>
    <row r="500" spans="14:15" ht="14.25">
      <c r="N500" s="47"/>
      <c r="O500" s="47"/>
    </row>
    <row r="501" spans="14:15" ht="14.25">
      <c r="N501" s="47"/>
      <c r="O501" s="47"/>
    </row>
    <row r="502" spans="14:15" ht="14.25">
      <c r="N502" s="47"/>
      <c r="O502" s="47"/>
    </row>
    <row r="503" spans="14:15" ht="14.25">
      <c r="N503" s="47"/>
      <c r="O503" s="47"/>
    </row>
    <row r="504" spans="14:15" ht="14.25">
      <c r="N504" s="47"/>
      <c r="O504" s="47"/>
    </row>
    <row r="505" spans="14:15" ht="14.25">
      <c r="N505" s="47"/>
      <c r="O505" s="47"/>
    </row>
    <row r="506" spans="14:15" ht="14.25">
      <c r="N506" s="47"/>
      <c r="O506" s="47"/>
    </row>
    <row r="507" spans="14:15" ht="14.25">
      <c r="N507" s="47"/>
      <c r="O507" s="47"/>
    </row>
    <row r="508" spans="14:15" ht="14.25">
      <c r="N508" s="47"/>
      <c r="O508" s="47"/>
    </row>
    <row r="509" spans="14:15" ht="14.25">
      <c r="N509" s="47"/>
      <c r="O509" s="47"/>
    </row>
    <row r="510" spans="14:15" ht="14.25">
      <c r="N510" s="47"/>
      <c r="O510" s="47"/>
    </row>
    <row r="511" spans="14:15" ht="14.25">
      <c r="N511" s="47"/>
      <c r="O511" s="47"/>
    </row>
    <row r="512" spans="14:15" ht="14.25">
      <c r="N512" s="47"/>
      <c r="O512" s="47"/>
    </row>
    <row r="513" spans="14:15" ht="14.25">
      <c r="N513" s="47"/>
      <c r="O513" s="47"/>
    </row>
    <row r="514" spans="14:15" ht="14.25">
      <c r="N514" s="47"/>
      <c r="O514" s="47"/>
    </row>
    <row r="515" spans="14:15" ht="14.25">
      <c r="N515" s="47"/>
      <c r="O515" s="47"/>
    </row>
    <row r="516" spans="14:15" ht="14.25">
      <c r="N516" s="47"/>
      <c r="O516" s="47"/>
    </row>
    <row r="517" spans="14:15" ht="14.25">
      <c r="N517" s="47"/>
      <c r="O517" s="47"/>
    </row>
    <row r="518" spans="14:15" ht="14.25">
      <c r="N518" s="47"/>
      <c r="O518" s="47"/>
    </row>
    <row r="519" spans="14:15" ht="14.25">
      <c r="N519" s="47"/>
      <c r="O519" s="47"/>
    </row>
    <row r="520" spans="14:15" ht="14.25">
      <c r="N520" s="47"/>
      <c r="O520" s="47"/>
    </row>
    <row r="521" spans="14:15" ht="14.25">
      <c r="N521" s="47"/>
      <c r="O521" s="47"/>
    </row>
    <row r="522" spans="14:15" ht="14.25">
      <c r="N522" s="47"/>
      <c r="O522" s="47"/>
    </row>
    <row r="523" spans="14:15" ht="14.25">
      <c r="N523" s="47"/>
      <c r="O523" s="47"/>
    </row>
    <row r="524" spans="14:15" ht="14.25">
      <c r="N524" s="47"/>
      <c r="O524" s="47"/>
    </row>
    <row r="525" spans="14:15" ht="14.25">
      <c r="N525" s="47"/>
      <c r="O525" s="47"/>
    </row>
    <row r="526" spans="14:15" ht="14.25">
      <c r="N526" s="47"/>
      <c r="O526" s="47"/>
    </row>
    <row r="527" spans="14:15" ht="14.25">
      <c r="N527" s="47"/>
      <c r="O527" s="47"/>
    </row>
    <row r="528" spans="14:15" ht="14.25">
      <c r="N528" s="47"/>
      <c r="O528" s="47"/>
    </row>
    <row r="529" spans="14:15" ht="14.25">
      <c r="N529" s="47"/>
      <c r="O529" s="47"/>
    </row>
    <row r="530" spans="14:15" ht="14.25">
      <c r="N530" s="47"/>
      <c r="O530" s="47"/>
    </row>
    <row r="531" spans="14:15" ht="14.25">
      <c r="N531" s="47"/>
      <c r="O531" s="47"/>
    </row>
    <row r="532" spans="14:15" ht="14.25">
      <c r="N532" s="47"/>
      <c r="O532" s="47"/>
    </row>
    <row r="533" spans="14:15" ht="14.25">
      <c r="N533" s="47"/>
      <c r="O533" s="47"/>
    </row>
    <row r="534" spans="14:15" ht="14.25">
      <c r="N534" s="47"/>
      <c r="O534" s="47"/>
    </row>
    <row r="535" spans="14:15" ht="14.25">
      <c r="N535" s="47"/>
      <c r="O535" s="47"/>
    </row>
    <row r="536" spans="14:15" ht="14.25">
      <c r="N536" s="47"/>
      <c r="O536" s="47"/>
    </row>
    <row r="537" spans="14:15" ht="14.25">
      <c r="N537" s="47"/>
      <c r="O537" s="47"/>
    </row>
    <row r="538" spans="14:15" ht="14.25">
      <c r="N538" s="47"/>
      <c r="O538" s="47"/>
    </row>
    <row r="539" spans="14:15" ht="14.25">
      <c r="N539" s="47"/>
      <c r="O539" s="47"/>
    </row>
    <row r="540" spans="14:15" ht="14.25">
      <c r="N540" s="47"/>
      <c r="O540" s="47"/>
    </row>
    <row r="541" spans="14:15" ht="14.25">
      <c r="N541" s="47"/>
      <c r="O541" s="47"/>
    </row>
    <row r="542" spans="14:15" ht="14.25">
      <c r="N542" s="47"/>
      <c r="O542" s="47"/>
    </row>
    <row r="543" spans="14:15" ht="14.25">
      <c r="N543" s="47"/>
      <c r="O543" s="47"/>
    </row>
    <row r="544" spans="14:15" ht="14.25">
      <c r="N544" s="47"/>
      <c r="O544" s="47"/>
    </row>
    <row r="545" spans="14:15" ht="14.25">
      <c r="N545" s="47"/>
      <c r="O545" s="47"/>
    </row>
    <row r="546" spans="14:15" ht="14.25">
      <c r="N546" s="47"/>
      <c r="O546" s="47"/>
    </row>
    <row r="547" spans="14:15" ht="14.25">
      <c r="N547" s="47"/>
      <c r="O547" s="47"/>
    </row>
    <row r="548" spans="14:15" ht="14.25">
      <c r="N548" s="47"/>
      <c r="O548" s="47"/>
    </row>
    <row r="549" spans="14:15" ht="14.25">
      <c r="N549" s="47"/>
      <c r="O549" s="47"/>
    </row>
    <row r="550" spans="14:15" ht="14.25">
      <c r="N550" s="47"/>
      <c r="O550" s="47"/>
    </row>
    <row r="551" spans="14:15" ht="14.25">
      <c r="N551" s="47"/>
      <c r="O551" s="47"/>
    </row>
    <row r="552" spans="14:15" ht="14.25">
      <c r="N552" s="47"/>
      <c r="O552" s="47"/>
    </row>
    <row r="553" spans="14:15" ht="14.25">
      <c r="N553" s="47"/>
      <c r="O553" s="47"/>
    </row>
    <row r="554" spans="14:15" ht="14.25">
      <c r="N554" s="47"/>
      <c r="O554" s="47"/>
    </row>
    <row r="555" spans="14:15" ht="14.25">
      <c r="N555" s="47"/>
      <c r="O555" s="47"/>
    </row>
    <row r="556" spans="14:15" ht="14.25">
      <c r="N556" s="47"/>
      <c r="O556" s="47"/>
    </row>
    <row r="557" spans="14:15" ht="14.25">
      <c r="N557" s="47"/>
      <c r="O557" s="47"/>
    </row>
    <row r="558" spans="14:15" ht="14.25">
      <c r="N558" s="47"/>
      <c r="O558" s="47"/>
    </row>
    <row r="559" spans="14:15" ht="14.25">
      <c r="N559" s="47"/>
      <c r="O559" s="47"/>
    </row>
    <row r="560" spans="14:15" ht="14.25">
      <c r="N560" s="47"/>
      <c r="O560" s="47"/>
    </row>
    <row r="561" spans="14:15" ht="14.25">
      <c r="N561" s="47"/>
      <c r="O561" s="47"/>
    </row>
    <row r="562" spans="14:15" ht="14.25">
      <c r="N562" s="47"/>
      <c r="O562" s="47"/>
    </row>
    <row r="563" spans="14:15" ht="14.25">
      <c r="N563" s="47"/>
      <c r="O563" s="47"/>
    </row>
    <row r="564" spans="14:15" ht="14.25">
      <c r="N564" s="47"/>
      <c r="O564" s="47"/>
    </row>
    <row r="565" spans="14:15" ht="14.25">
      <c r="N565" s="47"/>
      <c r="O565" s="47"/>
    </row>
    <row r="566" spans="14:15" ht="14.25">
      <c r="N566" s="47"/>
      <c r="O566" s="47"/>
    </row>
    <row r="567" spans="14:15" ht="14.25">
      <c r="N567" s="47"/>
      <c r="O567" s="47"/>
    </row>
    <row r="568" spans="14:15" ht="14.25">
      <c r="N568" s="47"/>
      <c r="O568" s="47"/>
    </row>
    <row r="569" spans="14:15" ht="14.25">
      <c r="N569" s="47"/>
      <c r="O569" s="47"/>
    </row>
    <row r="570" spans="14:15" ht="14.25">
      <c r="N570" s="47"/>
      <c r="O570" s="47"/>
    </row>
    <row r="571" spans="14:15" ht="14.25">
      <c r="N571" s="47"/>
      <c r="O571" s="47"/>
    </row>
    <row r="572" spans="14:15" ht="14.25">
      <c r="N572" s="47"/>
      <c r="O572" s="47"/>
    </row>
    <row r="573" spans="14:15" ht="14.25">
      <c r="N573" s="47"/>
      <c r="O573" s="47"/>
    </row>
    <row r="574" spans="14:15" ht="14.25">
      <c r="N574" s="47"/>
      <c r="O574" s="47"/>
    </row>
    <row r="575" spans="14:15" ht="14.25">
      <c r="N575" s="47"/>
      <c r="O575" s="47"/>
    </row>
    <row r="576" spans="14:15" ht="14.25">
      <c r="N576" s="47"/>
      <c r="O576" s="47"/>
    </row>
    <row r="577" spans="14:15" ht="14.25">
      <c r="N577" s="47"/>
      <c r="O577" s="47"/>
    </row>
    <row r="578" spans="14:15" ht="14.25">
      <c r="N578" s="47"/>
      <c r="O578" s="47"/>
    </row>
    <row r="579" spans="14:15" ht="14.25">
      <c r="N579" s="47"/>
      <c r="O579" s="47"/>
    </row>
    <row r="580" spans="14:15" ht="14.25">
      <c r="N580" s="47"/>
      <c r="O580" s="47"/>
    </row>
    <row r="581" spans="14:15" ht="14.25">
      <c r="N581" s="47"/>
      <c r="O581" s="47"/>
    </row>
    <row r="582" spans="14:15" ht="14.25">
      <c r="N582" s="47"/>
      <c r="O582" s="47"/>
    </row>
    <row r="583" spans="14:15" ht="14.25">
      <c r="N583" s="47"/>
      <c r="O583" s="47"/>
    </row>
    <row r="584" spans="14:15" ht="14.25">
      <c r="N584" s="47"/>
      <c r="O584" s="47"/>
    </row>
    <row r="585" spans="14:15" ht="14.25">
      <c r="N585" s="47"/>
      <c r="O585" s="47"/>
    </row>
    <row r="586" spans="14:15" ht="14.25">
      <c r="N586" s="47"/>
      <c r="O586" s="47"/>
    </row>
    <row r="587" spans="14:15" ht="14.25">
      <c r="N587" s="47"/>
      <c r="O587" s="47"/>
    </row>
    <row r="588" spans="14:15" ht="14.25">
      <c r="N588" s="47"/>
      <c r="O588" s="47"/>
    </row>
    <row r="589" spans="14:15" ht="14.25">
      <c r="N589" s="47"/>
      <c r="O589" s="47"/>
    </row>
    <row r="590" spans="14:15" ht="14.25">
      <c r="N590" s="47"/>
      <c r="O590" s="47"/>
    </row>
    <row r="591" spans="14:15" ht="14.25">
      <c r="N591" s="47"/>
      <c r="O591" s="47"/>
    </row>
    <row r="592" spans="14:15" ht="14.25">
      <c r="N592" s="47"/>
      <c r="O592" s="47"/>
    </row>
    <row r="593" spans="14:15" ht="14.25">
      <c r="N593" s="47"/>
      <c r="O593" s="47"/>
    </row>
    <row r="594" spans="14:15" ht="14.25">
      <c r="N594" s="47"/>
      <c r="O594" s="47"/>
    </row>
    <row r="595" spans="14:15" ht="14.25">
      <c r="N595" s="47"/>
      <c r="O595" s="47"/>
    </row>
    <row r="596" spans="14:15" ht="14.25">
      <c r="N596" s="47"/>
      <c r="O596" s="47"/>
    </row>
    <row r="597" spans="14:15" ht="14.25">
      <c r="N597" s="47"/>
      <c r="O597" s="47"/>
    </row>
    <row r="598" spans="14:15" ht="14.25">
      <c r="N598" s="47"/>
      <c r="O598" s="47"/>
    </row>
    <row r="599" spans="14:15" ht="14.25">
      <c r="N599" s="47"/>
      <c r="O599" s="47"/>
    </row>
    <row r="600" spans="14:15" ht="14.25">
      <c r="N600" s="47"/>
      <c r="O600" s="47"/>
    </row>
    <row r="601" spans="14:15" ht="14.25">
      <c r="N601" s="47"/>
      <c r="O601" s="47"/>
    </row>
    <row r="602" spans="14:15" ht="14.25">
      <c r="N602" s="47"/>
      <c r="O602" s="47"/>
    </row>
    <row r="603" spans="14:15" ht="14.25">
      <c r="N603" s="47"/>
      <c r="O603" s="47"/>
    </row>
    <row r="604" spans="14:15" ht="14.25">
      <c r="N604" s="47"/>
      <c r="O604" s="47"/>
    </row>
    <row r="605" spans="14:15" ht="14.25">
      <c r="N605" s="47"/>
      <c r="O605" s="47"/>
    </row>
    <row r="606" spans="14:15" ht="14.25">
      <c r="N606" s="47"/>
      <c r="O606" s="47"/>
    </row>
    <row r="607" spans="14:15" ht="14.25">
      <c r="N607" s="47"/>
      <c r="O607" s="47"/>
    </row>
    <row r="608" spans="14:15" ht="14.25">
      <c r="N608" s="47"/>
      <c r="O608" s="47"/>
    </row>
    <row r="609" spans="14:15" ht="14.25">
      <c r="N609" s="47"/>
      <c r="O609" s="47"/>
    </row>
    <row r="610" spans="14:15" ht="14.25">
      <c r="N610" s="47"/>
      <c r="O610" s="47"/>
    </row>
    <row r="611" spans="14:15" ht="14.25">
      <c r="N611" s="47"/>
      <c r="O611" s="47"/>
    </row>
    <row r="612" spans="14:15" ht="14.25">
      <c r="N612" s="47"/>
      <c r="O612" s="47"/>
    </row>
    <row r="613" spans="14:15" ht="14.25">
      <c r="N613" s="47"/>
      <c r="O613" s="47"/>
    </row>
    <row r="614" spans="14:15" ht="14.25">
      <c r="N614" s="47"/>
      <c r="O614" s="47"/>
    </row>
    <row r="615" spans="14:15" ht="14.25">
      <c r="N615" s="47"/>
      <c r="O615" s="47"/>
    </row>
    <row r="616" spans="14:15" ht="14.25">
      <c r="N616" s="47"/>
      <c r="O616" s="47"/>
    </row>
    <row r="617" spans="14:15" ht="14.25">
      <c r="N617" s="47"/>
      <c r="O617" s="47"/>
    </row>
    <row r="618" spans="14:15" ht="14.25">
      <c r="N618" s="47"/>
      <c r="O618" s="47"/>
    </row>
    <row r="619" spans="14:15" ht="14.25">
      <c r="N619" s="47"/>
      <c r="O619" s="47"/>
    </row>
    <row r="620" spans="14:15" ht="14.25">
      <c r="N620" s="47"/>
      <c r="O620" s="47"/>
    </row>
    <row r="621" spans="14:15" ht="14.25">
      <c r="N621" s="47"/>
      <c r="O621" s="47"/>
    </row>
    <row r="622" spans="14:15" ht="14.25">
      <c r="N622" s="47"/>
      <c r="O622" s="47"/>
    </row>
    <row r="623" spans="14:15" ht="14.25">
      <c r="N623" s="47"/>
      <c r="O623" s="47"/>
    </row>
    <row r="624" spans="14:15" ht="14.25">
      <c r="N624" s="47"/>
      <c r="O624" s="47"/>
    </row>
    <row r="625" spans="14:15" ht="14.25">
      <c r="N625" s="47"/>
      <c r="O625" s="47"/>
    </row>
    <row r="626" spans="14:15" ht="14.25">
      <c r="N626" s="47"/>
      <c r="O626" s="47"/>
    </row>
    <row r="627" spans="14:15" ht="14.25">
      <c r="N627" s="47"/>
      <c r="O627" s="47"/>
    </row>
    <row r="628" spans="14:15" ht="14.25">
      <c r="N628" s="47"/>
      <c r="O628" s="47"/>
    </row>
    <row r="629" spans="14:15" ht="14.25">
      <c r="N629" s="47"/>
      <c r="O629" s="47"/>
    </row>
    <row r="630" spans="14:15" ht="14.25">
      <c r="N630" s="47"/>
      <c r="O630" s="47"/>
    </row>
    <row r="631" spans="14:15" ht="14.25">
      <c r="N631" s="47"/>
      <c r="O631" s="47"/>
    </row>
    <row r="632" spans="14:15" ht="14.25">
      <c r="N632" s="47"/>
      <c r="O632" s="47"/>
    </row>
    <row r="633" spans="14:15" ht="14.25">
      <c r="N633" s="47"/>
      <c r="O633" s="47"/>
    </row>
    <row r="634" spans="14:15" ht="14.25">
      <c r="N634" s="47"/>
      <c r="O634" s="47"/>
    </row>
    <row r="635" spans="14:15" ht="14.25">
      <c r="N635" s="47"/>
      <c r="O635" s="47"/>
    </row>
    <row r="636" spans="14:15" ht="14.25">
      <c r="N636" s="47"/>
      <c r="O636" s="47"/>
    </row>
    <row r="637" spans="14:15" ht="14.25">
      <c r="N637" s="47"/>
      <c r="O637" s="47"/>
    </row>
    <row r="638" spans="14:15" ht="14.25">
      <c r="N638" s="47"/>
      <c r="O638" s="47"/>
    </row>
    <row r="639" spans="14:15" ht="14.25">
      <c r="N639" s="47"/>
      <c r="O639" s="47"/>
    </row>
    <row r="640" spans="14:15" ht="14.25">
      <c r="N640" s="47"/>
      <c r="O640" s="47"/>
    </row>
    <row r="641" spans="14:15" ht="14.25">
      <c r="N641" s="47"/>
      <c r="O641" s="47"/>
    </row>
    <row r="642" spans="14:15" ht="14.25">
      <c r="N642" s="47"/>
      <c r="O642" s="47"/>
    </row>
    <row r="643" spans="14:15" ht="14.25">
      <c r="N643" s="47"/>
      <c r="O643" s="47"/>
    </row>
    <row r="644" spans="14:15" ht="14.25">
      <c r="N644" s="47"/>
      <c r="O644" s="47"/>
    </row>
    <row r="645" spans="14:15" ht="14.25">
      <c r="N645" s="47"/>
      <c r="O645" s="47"/>
    </row>
    <row r="646" spans="14:15" ht="14.25">
      <c r="N646" s="47"/>
      <c r="O646" s="47"/>
    </row>
    <row r="647" spans="14:15" ht="14.25">
      <c r="N647" s="47"/>
      <c r="O647" s="47"/>
    </row>
    <row r="648" spans="14:15" ht="14.25">
      <c r="N648" s="47"/>
      <c r="O648" s="47"/>
    </row>
    <row r="649" spans="14:15" ht="14.25">
      <c r="N649" s="47"/>
      <c r="O649" s="47"/>
    </row>
    <row r="650" spans="14:15" ht="14.25">
      <c r="N650" s="47"/>
      <c r="O650" s="47"/>
    </row>
    <row r="651" spans="14:15" ht="14.25">
      <c r="N651" s="47"/>
      <c r="O651" s="47"/>
    </row>
    <row r="652" spans="14:15" ht="14.25">
      <c r="N652" s="47"/>
      <c r="O652" s="47"/>
    </row>
    <row r="653" spans="14:15" ht="14.25">
      <c r="N653" s="47"/>
      <c r="O653" s="47"/>
    </row>
    <row r="654" spans="14:15" ht="14.25">
      <c r="N654" s="47"/>
      <c r="O654" s="47"/>
    </row>
    <row r="655" spans="14:15" ht="14.25">
      <c r="N655" s="47"/>
      <c r="O655" s="47"/>
    </row>
    <row r="656" spans="14:15" ht="14.25">
      <c r="N656" s="47"/>
      <c r="O656" s="47"/>
    </row>
    <row r="657" spans="14:15" ht="14.25">
      <c r="N657" s="47"/>
      <c r="O657" s="47"/>
    </row>
    <row r="658" spans="14:15" ht="14.25">
      <c r="N658" s="47"/>
      <c r="O658" s="47"/>
    </row>
    <row r="659" spans="14:15" ht="14.25">
      <c r="N659" s="47"/>
      <c r="O659" s="47"/>
    </row>
    <row r="660" spans="14:15" ht="14.25">
      <c r="N660" s="47"/>
      <c r="O660" s="47"/>
    </row>
    <row r="661" spans="14:15" ht="14.25">
      <c r="N661" s="47"/>
      <c r="O661" s="47"/>
    </row>
    <row r="662" spans="14:15" ht="14.25">
      <c r="N662" s="47"/>
      <c r="O662" s="47"/>
    </row>
    <row r="663" spans="14:15" ht="14.25">
      <c r="N663" s="47"/>
      <c r="O663" s="47"/>
    </row>
    <row r="664" spans="14:15" ht="14.25">
      <c r="N664" s="47"/>
      <c r="O664" s="47"/>
    </row>
    <row r="665" spans="14:15" ht="14.25">
      <c r="N665" s="47"/>
      <c r="O665" s="47"/>
    </row>
    <row r="666" spans="14:15" ht="14.25">
      <c r="N666" s="47"/>
      <c r="O666" s="47"/>
    </row>
    <row r="667" spans="14:15" ht="14.25">
      <c r="N667" s="47"/>
      <c r="O667" s="47"/>
    </row>
    <row r="668" spans="14:15" ht="14.25">
      <c r="N668" s="47"/>
      <c r="O668" s="47"/>
    </row>
    <row r="669" spans="14:15" ht="14.25">
      <c r="N669" s="47"/>
      <c r="O669" s="47"/>
    </row>
    <row r="670" spans="14:15" ht="14.25">
      <c r="N670" s="47"/>
      <c r="O670" s="47"/>
    </row>
    <row r="671" spans="14:15" ht="14.25">
      <c r="N671" s="47"/>
      <c r="O671" s="47"/>
    </row>
    <row r="672" spans="14:15" ht="14.25">
      <c r="N672" s="47"/>
      <c r="O672" s="47"/>
    </row>
    <row r="673" spans="14:15" ht="14.25">
      <c r="N673" s="47"/>
      <c r="O673" s="47"/>
    </row>
    <row r="674" spans="14:15" ht="14.25">
      <c r="N674" s="47"/>
      <c r="O674" s="47"/>
    </row>
    <row r="675" spans="14:15" ht="14.25">
      <c r="N675" s="47"/>
      <c r="O675" s="47"/>
    </row>
    <row r="676" spans="14:15" ht="14.25">
      <c r="N676" s="47"/>
      <c r="O676" s="47"/>
    </row>
    <row r="677" spans="14:15" ht="14.25">
      <c r="N677" s="47"/>
      <c r="O677" s="47"/>
    </row>
    <row r="678" spans="14:15" ht="14.25">
      <c r="N678" s="47"/>
      <c r="O678" s="47"/>
    </row>
    <row r="679" spans="14:15" ht="14.25">
      <c r="N679" s="47"/>
      <c r="O679" s="47"/>
    </row>
    <row r="680" spans="14:15" ht="14.25">
      <c r="N680" s="47"/>
      <c r="O680" s="47"/>
    </row>
    <row r="681" spans="14:15" ht="14.25">
      <c r="N681" s="47"/>
      <c r="O681" s="47"/>
    </row>
    <row r="682" spans="14:15" ht="14.25">
      <c r="N682" s="47"/>
      <c r="O682" s="47"/>
    </row>
    <row r="683" spans="14:15" ht="14.25">
      <c r="N683" s="47"/>
      <c r="O683" s="47"/>
    </row>
    <row r="684" spans="14:15" ht="14.25">
      <c r="N684" s="47"/>
      <c r="O684" s="47"/>
    </row>
    <row r="685" spans="14:15" ht="14.25">
      <c r="N685" s="47"/>
      <c r="O685" s="47"/>
    </row>
    <row r="686" spans="14:15" ht="14.25">
      <c r="N686" s="47"/>
      <c r="O686" s="47"/>
    </row>
    <row r="687" spans="14:15" ht="14.25">
      <c r="N687" s="47"/>
      <c r="O687" s="47"/>
    </row>
    <row r="688" spans="14:15" ht="14.25">
      <c r="N688" s="47"/>
      <c r="O688" s="47"/>
    </row>
    <row r="689" spans="14:15" ht="14.25">
      <c r="N689" s="47"/>
      <c r="O689" s="47"/>
    </row>
    <row r="690" spans="14:15" ht="14.25">
      <c r="N690" s="47"/>
      <c r="O690" s="47"/>
    </row>
    <row r="691" spans="14:15" ht="14.25">
      <c r="N691" s="47"/>
      <c r="O691" s="47"/>
    </row>
    <row r="692" spans="14:15" ht="14.25">
      <c r="N692" s="47"/>
      <c r="O692" s="47"/>
    </row>
    <row r="693" spans="14:15" ht="14.25">
      <c r="N693" s="47"/>
      <c r="O693" s="47"/>
    </row>
    <row r="694" spans="14:15" ht="14.25">
      <c r="N694" s="47"/>
      <c r="O694" s="47"/>
    </row>
    <row r="695" spans="14:15" ht="14.25">
      <c r="N695" s="47"/>
      <c r="O695" s="47"/>
    </row>
    <row r="696" spans="14:15" ht="14.25">
      <c r="N696" s="47"/>
      <c r="O696" s="47"/>
    </row>
    <row r="697" spans="14:15" ht="14.25">
      <c r="N697" s="47"/>
      <c r="O697" s="47"/>
    </row>
    <row r="698" spans="14:15" ht="14.25">
      <c r="N698" s="47"/>
      <c r="O698" s="47"/>
    </row>
    <row r="699" spans="14:15" ht="14.25">
      <c r="N699" s="47"/>
      <c r="O699" s="47"/>
    </row>
    <row r="700" spans="14:15" ht="14.25">
      <c r="N700" s="47"/>
      <c r="O700" s="47"/>
    </row>
    <row r="701" spans="14:15" ht="14.25">
      <c r="N701" s="47"/>
      <c r="O701" s="47"/>
    </row>
    <row r="702" spans="14:15" ht="14.25">
      <c r="N702" s="47"/>
      <c r="O702" s="47"/>
    </row>
    <row r="703" spans="14:15" ht="14.25">
      <c r="N703" s="47"/>
      <c r="O703" s="47"/>
    </row>
    <row r="704" spans="14:15" ht="14.25">
      <c r="N704" s="47"/>
      <c r="O704" s="47"/>
    </row>
    <row r="705" spans="14:15" ht="14.25">
      <c r="N705" s="47"/>
      <c r="O705" s="47"/>
    </row>
    <row r="706" spans="14:15" ht="14.25">
      <c r="N706" s="47"/>
      <c r="O706" s="47"/>
    </row>
    <row r="707" spans="14:15" ht="14.25">
      <c r="N707" s="47"/>
      <c r="O707" s="47"/>
    </row>
    <row r="708" spans="14:15" ht="14.25">
      <c r="N708" s="47"/>
      <c r="O708" s="47"/>
    </row>
    <row r="709" spans="14:15" ht="14.25">
      <c r="N709" s="47"/>
      <c r="O709" s="47"/>
    </row>
    <row r="710" spans="14:15" ht="14.25">
      <c r="N710" s="47"/>
      <c r="O710" s="47"/>
    </row>
    <row r="711" spans="14:15" ht="14.25">
      <c r="N711" s="47"/>
      <c r="O711" s="47"/>
    </row>
    <row r="712" spans="14:15" ht="14.25">
      <c r="N712" s="47"/>
      <c r="O712" s="47"/>
    </row>
    <row r="713" spans="14:15" ht="14.25">
      <c r="N713" s="47"/>
      <c r="O713" s="47"/>
    </row>
    <row r="714" spans="14:15" ht="14.25">
      <c r="N714" s="47"/>
      <c r="O714" s="47"/>
    </row>
    <row r="715" spans="14:15" ht="14.25">
      <c r="N715" s="47"/>
      <c r="O715" s="47"/>
    </row>
    <row r="716" spans="14:15" ht="14.25">
      <c r="N716" s="47"/>
      <c r="O716" s="47"/>
    </row>
    <row r="717" spans="14:15" ht="14.25">
      <c r="N717" s="47"/>
      <c r="O717" s="47"/>
    </row>
    <row r="718" spans="14:15" ht="14.25">
      <c r="N718" s="47"/>
      <c r="O718" s="47"/>
    </row>
    <row r="719" spans="14:15" ht="14.25">
      <c r="N719" s="47"/>
      <c r="O719" s="47"/>
    </row>
    <row r="720" spans="14:15" ht="14.25">
      <c r="N720" s="47"/>
      <c r="O720" s="47"/>
    </row>
    <row r="721" spans="14:15" ht="14.25">
      <c r="N721" s="47"/>
      <c r="O721" s="47"/>
    </row>
    <row r="722" spans="14:15" ht="14.25">
      <c r="N722" s="47"/>
      <c r="O722" s="47"/>
    </row>
    <row r="723" spans="14:15" ht="14.25">
      <c r="N723" s="47"/>
      <c r="O723" s="47"/>
    </row>
    <row r="724" spans="14:15" ht="14.25">
      <c r="N724" s="47"/>
      <c r="O724" s="47"/>
    </row>
    <row r="725" spans="14:15" ht="14.25">
      <c r="N725" s="47"/>
      <c r="O725" s="47"/>
    </row>
    <row r="726" spans="14:15" ht="14.25">
      <c r="N726" s="47"/>
      <c r="O726" s="47"/>
    </row>
    <row r="727" spans="14:15" ht="14.25">
      <c r="N727" s="47"/>
      <c r="O727" s="47"/>
    </row>
    <row r="728" spans="14:15" ht="14.25">
      <c r="N728" s="47"/>
      <c r="O728" s="47"/>
    </row>
    <row r="729" spans="14:15" ht="14.25">
      <c r="N729" s="47"/>
      <c r="O729" s="47"/>
    </row>
    <row r="730" spans="14:15" ht="14.25">
      <c r="N730" s="47"/>
      <c r="O730" s="47"/>
    </row>
    <row r="731" spans="14:15" ht="14.25">
      <c r="N731" s="47"/>
      <c r="O731" s="47"/>
    </row>
    <row r="732" spans="14:15" ht="14.25">
      <c r="N732" s="47"/>
      <c r="O732" s="47"/>
    </row>
    <row r="733" spans="14:15" ht="14.25">
      <c r="N733" s="47"/>
      <c r="O733" s="47"/>
    </row>
    <row r="734" spans="14:15" ht="14.25">
      <c r="N734" s="47"/>
      <c r="O734" s="47"/>
    </row>
    <row r="735" spans="14:15" ht="14.25">
      <c r="N735" s="47"/>
      <c r="O735" s="47"/>
    </row>
    <row r="736" spans="14:15" ht="14.25">
      <c r="N736" s="47"/>
      <c r="O736" s="47"/>
    </row>
    <row r="737" spans="14:15" ht="14.25">
      <c r="N737" s="47"/>
      <c r="O737" s="47"/>
    </row>
    <row r="738" spans="14:15" ht="14.25">
      <c r="N738" s="47"/>
      <c r="O738" s="47"/>
    </row>
    <row r="739" spans="14:15" ht="14.25">
      <c r="N739" s="47"/>
      <c r="O739" s="47"/>
    </row>
    <row r="740" spans="14:15" ht="14.25">
      <c r="N740" s="47"/>
      <c r="O740" s="47"/>
    </row>
    <row r="741" spans="14:15" ht="14.25">
      <c r="N741" s="47"/>
      <c r="O741" s="47"/>
    </row>
    <row r="742" spans="14:15" ht="14.25">
      <c r="N742" s="47"/>
      <c r="O742" s="47"/>
    </row>
    <row r="743" spans="14:15" ht="14.25">
      <c r="N743" s="47"/>
      <c r="O743" s="47"/>
    </row>
    <row r="744" spans="14:15" ht="14.25">
      <c r="N744" s="47"/>
      <c r="O744" s="47"/>
    </row>
    <row r="745" spans="14:15" ht="14.25">
      <c r="N745" s="47"/>
      <c r="O745" s="47"/>
    </row>
    <row r="746" spans="14:15" ht="14.25">
      <c r="N746" s="47"/>
      <c r="O746" s="47"/>
    </row>
    <row r="747" spans="14:15" ht="14.25">
      <c r="N747" s="47"/>
      <c r="O747" s="47"/>
    </row>
    <row r="748" spans="14:15" ht="14.25">
      <c r="N748" s="47"/>
      <c r="O748" s="47"/>
    </row>
    <row r="749" spans="14:15" ht="14.25">
      <c r="N749" s="47"/>
      <c r="O749" s="47"/>
    </row>
    <row r="750" spans="14:15" ht="14.25">
      <c r="N750" s="47"/>
      <c r="O750" s="47"/>
    </row>
    <row r="751" spans="14:15" ht="14.25">
      <c r="N751" s="47"/>
      <c r="O751" s="47"/>
    </row>
    <row r="752" spans="14:15" ht="14.25">
      <c r="N752" s="47"/>
      <c r="O752" s="47"/>
    </row>
    <row r="753" spans="14:15" ht="14.25">
      <c r="N753" s="47"/>
      <c r="O753" s="47"/>
    </row>
    <row r="754" spans="14:15" ht="14.25">
      <c r="N754" s="47"/>
      <c r="O754" s="47"/>
    </row>
    <row r="755" spans="14:15" ht="14.25">
      <c r="N755" s="47"/>
      <c r="O755" s="47"/>
    </row>
    <row r="756" spans="14:15" ht="14.25">
      <c r="N756" s="47"/>
      <c r="O756" s="47"/>
    </row>
    <row r="757" spans="14:15" ht="14.25">
      <c r="N757" s="47"/>
      <c r="O757" s="47"/>
    </row>
    <row r="758" spans="14:15" ht="14.25">
      <c r="N758" s="47"/>
      <c r="O758" s="47"/>
    </row>
    <row r="759" spans="14:15" ht="14.25">
      <c r="N759" s="47"/>
      <c r="O759" s="47"/>
    </row>
    <row r="760" spans="14:15" ht="14.25">
      <c r="N760" s="47"/>
      <c r="O760" s="47"/>
    </row>
    <row r="761" spans="14:15" ht="14.25">
      <c r="N761" s="47"/>
      <c r="O761" s="47"/>
    </row>
    <row r="762" spans="14:15" ht="14.25">
      <c r="N762" s="47"/>
      <c r="O762" s="47"/>
    </row>
    <row r="763" spans="14:15" ht="14.25">
      <c r="N763" s="47"/>
      <c r="O763" s="47"/>
    </row>
    <row r="764" spans="14:15" ht="14.25">
      <c r="N764" s="47"/>
      <c r="O764" s="47"/>
    </row>
    <row r="765" spans="14:15" ht="14.25">
      <c r="N765" s="47"/>
      <c r="O765" s="47"/>
    </row>
    <row r="766" spans="14:15" ht="14.25">
      <c r="N766" s="47"/>
      <c r="O766" s="47"/>
    </row>
    <row r="767" spans="14:15" ht="14.25">
      <c r="N767" s="47"/>
      <c r="O767" s="47"/>
    </row>
    <row r="768" spans="14:15" ht="14.25">
      <c r="N768" s="47"/>
      <c r="O768" s="47"/>
    </row>
    <row r="769" spans="14:15" ht="14.25">
      <c r="N769" s="47"/>
      <c r="O769" s="47"/>
    </row>
    <row r="770" spans="14:15" ht="14.25">
      <c r="N770" s="47"/>
      <c r="O770" s="47"/>
    </row>
    <row r="771" spans="14:15" ht="14.25">
      <c r="N771" s="47"/>
      <c r="O771" s="47"/>
    </row>
    <row r="772" spans="14:15" ht="14.25">
      <c r="N772" s="47"/>
      <c r="O772" s="47"/>
    </row>
    <row r="773" spans="14:15" ht="14.25">
      <c r="N773" s="47"/>
      <c r="O773" s="47"/>
    </row>
    <row r="774" spans="14:15" ht="14.25">
      <c r="N774" s="47"/>
      <c r="O774" s="47"/>
    </row>
    <row r="775" spans="14:15" ht="14.25">
      <c r="N775" s="47"/>
      <c r="O775" s="47"/>
    </row>
    <row r="776" spans="14:15" ht="14.25">
      <c r="N776" s="47"/>
      <c r="O776" s="47"/>
    </row>
    <row r="777" spans="14:15" ht="14.25">
      <c r="N777" s="47"/>
      <c r="O777" s="47"/>
    </row>
    <row r="778" spans="14:15" ht="14.25">
      <c r="N778" s="47"/>
      <c r="O778" s="47"/>
    </row>
    <row r="779" spans="14:15" ht="14.25">
      <c r="N779" s="47"/>
      <c r="O779" s="47"/>
    </row>
    <row r="780" spans="14:15" ht="14.25">
      <c r="N780" s="47"/>
      <c r="O780" s="47"/>
    </row>
    <row r="781" spans="14:15" ht="14.25">
      <c r="N781" s="47"/>
      <c r="O781" s="47"/>
    </row>
    <row r="782" spans="14:15" ht="14.25">
      <c r="N782" s="47"/>
      <c r="O782" s="47"/>
    </row>
    <row r="783" spans="14:15" ht="14.25">
      <c r="N783" s="47"/>
      <c r="O783" s="47"/>
    </row>
    <row r="784" spans="14:15" ht="14.25">
      <c r="N784" s="47"/>
      <c r="O784" s="47"/>
    </row>
    <row r="785" spans="14:15" ht="14.25">
      <c r="N785" s="47"/>
      <c r="O785" s="47"/>
    </row>
    <row r="786" spans="14:15" ht="14.25">
      <c r="N786" s="47"/>
      <c r="O786" s="47"/>
    </row>
    <row r="787" spans="14:15" ht="14.25">
      <c r="N787" s="47"/>
      <c r="O787" s="47"/>
    </row>
    <row r="788" spans="14:15" ht="14.25">
      <c r="N788" s="47"/>
      <c r="O788" s="47"/>
    </row>
    <row r="789" spans="14:15" ht="14.25">
      <c r="N789" s="47"/>
      <c r="O789" s="47"/>
    </row>
    <row r="790" spans="14:15" ht="14.25">
      <c r="N790" s="47"/>
      <c r="O790" s="47"/>
    </row>
    <row r="791" spans="14:15" ht="14.25">
      <c r="N791" s="47"/>
      <c r="O791" s="47"/>
    </row>
    <row r="792" spans="14:15" ht="14.25">
      <c r="N792" s="47"/>
      <c r="O792" s="47"/>
    </row>
    <row r="793" spans="14:15" ht="14.25">
      <c r="N793" s="47"/>
      <c r="O793" s="47"/>
    </row>
    <row r="794" spans="14:15" ht="14.25">
      <c r="N794" s="47"/>
      <c r="O794" s="47"/>
    </row>
    <row r="795" spans="14:15" ht="14.25">
      <c r="N795" s="47"/>
      <c r="O795" s="47"/>
    </row>
    <row r="796" spans="14:15" ht="14.25">
      <c r="N796" s="47"/>
      <c r="O796" s="47"/>
    </row>
    <row r="797" spans="14:15" ht="14.25">
      <c r="N797" s="47"/>
      <c r="O797" s="47"/>
    </row>
    <row r="798" spans="14:15" ht="14.25">
      <c r="N798" s="47"/>
      <c r="O798" s="47"/>
    </row>
    <row r="799" spans="14:15" ht="14.25">
      <c r="N799" s="47"/>
      <c r="O799" s="47"/>
    </row>
    <row r="800" spans="14:15" ht="14.25">
      <c r="N800" s="47"/>
      <c r="O800" s="47"/>
    </row>
    <row r="801" spans="14:15" ht="14.25">
      <c r="N801" s="47"/>
      <c r="O801" s="47"/>
    </row>
    <row r="802" spans="14:15" ht="14.25">
      <c r="N802" s="47"/>
      <c r="O802" s="47"/>
    </row>
    <row r="803" spans="14:15" ht="14.25">
      <c r="N803" s="47"/>
      <c r="O803" s="47"/>
    </row>
    <row r="804" spans="14:15" ht="14.25">
      <c r="N804" s="47"/>
      <c r="O804" s="47"/>
    </row>
    <row r="805" spans="14:15" ht="14.25">
      <c r="N805" s="47"/>
      <c r="O805" s="47"/>
    </row>
    <row r="806" spans="14:15" ht="14.25">
      <c r="N806" s="47"/>
      <c r="O806" s="47"/>
    </row>
    <row r="807" spans="14:15" ht="14.25">
      <c r="N807" s="47"/>
      <c r="O807" s="47"/>
    </row>
    <row r="808" spans="14:15" ht="14.25">
      <c r="N808" s="47"/>
      <c r="O808" s="47"/>
    </row>
    <row r="809" spans="14:15" ht="14.25">
      <c r="N809" s="47"/>
      <c r="O809" s="47"/>
    </row>
    <row r="810" spans="14:15" ht="14.25">
      <c r="N810" s="47"/>
      <c r="O810" s="47"/>
    </row>
    <row r="811" spans="14:15" ht="14.25">
      <c r="N811" s="47"/>
      <c r="O811" s="47"/>
    </row>
    <row r="812" spans="14:15" ht="14.25">
      <c r="N812" s="47"/>
      <c r="O812" s="47"/>
    </row>
    <row r="813" spans="14:15" ht="14.25">
      <c r="N813" s="47"/>
      <c r="O813" s="47"/>
    </row>
    <row r="814" spans="14:15" ht="14.25">
      <c r="N814" s="47"/>
      <c r="O814" s="47"/>
    </row>
    <row r="815" spans="14:15" ht="14.25">
      <c r="N815" s="47"/>
      <c r="O815" s="47"/>
    </row>
    <row r="816" spans="14:15" ht="14.25">
      <c r="N816" s="47"/>
      <c r="O816" s="47"/>
    </row>
    <row r="817" spans="14:15" ht="14.25">
      <c r="N817" s="47"/>
      <c r="O817" s="47"/>
    </row>
    <row r="818" spans="14:15" ht="14.25">
      <c r="N818" s="47"/>
      <c r="O818" s="47"/>
    </row>
    <row r="819" spans="14:15" ht="14.25">
      <c r="N819" s="47"/>
      <c r="O819" s="47"/>
    </row>
    <row r="820" spans="14:15" ht="14.25">
      <c r="N820" s="47"/>
      <c r="O820" s="47"/>
    </row>
    <row r="821" spans="14:15" ht="14.25">
      <c r="N821" s="47"/>
      <c r="O821" s="47"/>
    </row>
    <row r="822" spans="14:15" ht="14.25">
      <c r="N822" s="47"/>
      <c r="O822" s="47"/>
    </row>
    <row r="823" spans="14:15" ht="14.25">
      <c r="N823" s="47"/>
      <c r="O823" s="47"/>
    </row>
    <row r="824" spans="14:15" ht="14.25">
      <c r="N824" s="47"/>
      <c r="O824" s="47"/>
    </row>
    <row r="825" spans="14:15" ht="14.25">
      <c r="N825" s="47"/>
      <c r="O825" s="47"/>
    </row>
    <row r="826" spans="14:15" ht="14.25">
      <c r="N826" s="47"/>
      <c r="O826" s="47"/>
    </row>
    <row r="827" spans="14:15" ht="14.25">
      <c r="N827" s="47"/>
      <c r="O827" s="47"/>
    </row>
    <row r="828" spans="14:15" ht="14.25">
      <c r="N828" s="47"/>
      <c r="O828" s="47"/>
    </row>
    <row r="829" spans="14:15" ht="14.25">
      <c r="N829" s="47"/>
      <c r="O829" s="47"/>
    </row>
    <row r="830" spans="14:15" ht="14.25">
      <c r="N830" s="47"/>
      <c r="O830" s="47"/>
    </row>
    <row r="831" spans="14:15" ht="14.25">
      <c r="N831" s="47"/>
      <c r="O831" s="47"/>
    </row>
    <row r="832" spans="14:15" ht="14.25">
      <c r="N832" s="47"/>
      <c r="O832" s="47"/>
    </row>
    <row r="833" spans="14:15" ht="14.25">
      <c r="N833" s="47"/>
      <c r="O833" s="47"/>
    </row>
    <row r="834" spans="14:15" ht="14.25">
      <c r="N834" s="47"/>
      <c r="O834" s="47"/>
    </row>
    <row r="835" spans="14:15" ht="14.25">
      <c r="N835" s="47"/>
      <c r="O835" s="47"/>
    </row>
    <row r="836" spans="14:15" ht="14.25">
      <c r="N836" s="47"/>
      <c r="O836" s="47"/>
    </row>
    <row r="837" spans="14:15" ht="14.25">
      <c r="N837" s="47"/>
      <c r="O837" s="47"/>
    </row>
    <row r="838" spans="14:15" ht="14.25">
      <c r="N838" s="47"/>
      <c r="O838" s="47"/>
    </row>
    <row r="839" spans="14:15" ht="14.25">
      <c r="N839" s="47"/>
      <c r="O839" s="47"/>
    </row>
    <row r="840" spans="14:15" ht="14.25">
      <c r="N840" s="47"/>
      <c r="O840" s="47"/>
    </row>
    <row r="841" spans="14:15" ht="14.25">
      <c r="N841" s="47"/>
      <c r="O841" s="47"/>
    </row>
    <row r="842" spans="14:15" ht="14.25">
      <c r="N842" s="47"/>
      <c r="O842" s="47"/>
    </row>
    <row r="843" spans="14:15" ht="14.25">
      <c r="N843" s="47"/>
      <c r="O843" s="47"/>
    </row>
    <row r="844" spans="14:15" ht="14.25">
      <c r="N844" s="47"/>
      <c r="O844" s="47"/>
    </row>
    <row r="845" spans="14:15" ht="14.25">
      <c r="N845" s="47"/>
      <c r="O845" s="47"/>
    </row>
    <row r="846" spans="14:15" ht="14.25">
      <c r="N846" s="47"/>
      <c r="O846" s="47"/>
    </row>
    <row r="847" spans="14:15" ht="14.25">
      <c r="N847" s="47"/>
      <c r="O847" s="47"/>
    </row>
    <row r="848" spans="14:15" ht="14.25">
      <c r="N848" s="47"/>
      <c r="O848" s="47"/>
    </row>
    <row r="849" spans="14:15" ht="14.25">
      <c r="N849" s="47"/>
      <c r="O849" s="47"/>
    </row>
    <row r="850" spans="14:15" ht="14.25">
      <c r="N850" s="47"/>
      <c r="O850" s="47"/>
    </row>
    <row r="851" spans="14:15" ht="14.25">
      <c r="N851" s="47"/>
      <c r="O851" s="47"/>
    </row>
    <row r="852" spans="14:15" ht="14.25">
      <c r="N852" s="47"/>
      <c r="O852" s="47"/>
    </row>
    <row r="853" spans="14:15" ht="14.25">
      <c r="N853" s="47"/>
      <c r="O853" s="47"/>
    </row>
    <row r="854" spans="14:15" ht="14.25">
      <c r="N854" s="47"/>
      <c r="O854" s="47"/>
    </row>
    <row r="855" spans="14:15" ht="14.25">
      <c r="N855" s="47"/>
      <c r="O855" s="47"/>
    </row>
    <row r="856" spans="14:15" ht="14.25">
      <c r="N856" s="47"/>
      <c r="O856" s="47"/>
    </row>
    <row r="857" spans="14:15" ht="14.25">
      <c r="N857" s="47"/>
      <c r="O857" s="47"/>
    </row>
    <row r="858" spans="14:15" ht="14.25">
      <c r="N858" s="47"/>
      <c r="O858" s="47"/>
    </row>
    <row r="859" spans="14:15" ht="14.25">
      <c r="N859" s="47"/>
      <c r="O859" s="47"/>
    </row>
    <row r="860" spans="14:15" ht="14.25">
      <c r="N860" s="47"/>
      <c r="O860" s="47"/>
    </row>
    <row r="861" spans="14:15" ht="14.25">
      <c r="N861" s="47"/>
      <c r="O861" s="47"/>
    </row>
    <row r="862" spans="14:15" ht="14.25">
      <c r="N862" s="47"/>
      <c r="O862" s="47"/>
    </row>
    <row r="863" spans="14:15" ht="14.25">
      <c r="N863" s="47"/>
      <c r="O863" s="47"/>
    </row>
    <row r="864" spans="14:15" ht="14.25">
      <c r="N864" s="47"/>
      <c r="O864" s="47"/>
    </row>
    <row r="865" spans="14:15" ht="14.25">
      <c r="N865" s="47"/>
      <c r="O865" s="47"/>
    </row>
    <row r="866" spans="14:15" ht="14.25">
      <c r="N866" s="47"/>
      <c r="O866" s="47"/>
    </row>
    <row r="867" spans="14:15" ht="14.25">
      <c r="N867" s="47"/>
      <c r="O867" s="47"/>
    </row>
    <row r="868" spans="14:15" ht="14.25">
      <c r="N868" s="47"/>
      <c r="O868" s="47"/>
    </row>
    <row r="869" spans="14:15" ht="14.25">
      <c r="N869" s="47"/>
      <c r="O869" s="47"/>
    </row>
    <row r="870" spans="14:15" ht="14.25">
      <c r="N870" s="47"/>
      <c r="O870" s="47"/>
    </row>
    <row r="871" spans="14:15" ht="14.25">
      <c r="N871" s="47"/>
      <c r="O871" s="47"/>
    </row>
    <row r="872" spans="14:15" ht="14.25">
      <c r="N872" s="47"/>
      <c r="O872" s="47"/>
    </row>
    <row r="873" spans="14:15" ht="14.25">
      <c r="N873" s="47"/>
      <c r="O873" s="47"/>
    </row>
    <row r="874" spans="14:15" ht="14.25">
      <c r="N874" s="47"/>
      <c r="O874" s="47"/>
    </row>
    <row r="875" spans="14:15" ht="14.25">
      <c r="N875" s="47"/>
      <c r="O875" s="47"/>
    </row>
    <row r="876" spans="14:15" ht="14.25">
      <c r="N876" s="47"/>
      <c r="O876" s="47"/>
    </row>
    <row r="877" spans="14:15" ht="14.25">
      <c r="N877" s="47"/>
      <c r="O877" s="47"/>
    </row>
    <row r="878" spans="14:15" ht="14.25">
      <c r="N878" s="47"/>
      <c r="O878" s="47"/>
    </row>
    <row r="879" spans="14:15" ht="14.25">
      <c r="N879" s="47"/>
      <c r="O879" s="47"/>
    </row>
    <row r="880" spans="14:15" ht="14.25">
      <c r="N880" s="47"/>
      <c r="O880" s="47"/>
    </row>
    <row r="881" spans="14:15" ht="14.25">
      <c r="N881" s="47"/>
      <c r="O881" s="47"/>
    </row>
    <row r="882" spans="14:15" ht="14.25">
      <c r="N882" s="47"/>
      <c r="O882" s="47"/>
    </row>
    <row r="883" spans="14:15" ht="14.25">
      <c r="N883" s="47"/>
      <c r="O883" s="47"/>
    </row>
    <row r="884" spans="14:15" ht="14.25">
      <c r="N884" s="47"/>
      <c r="O884" s="47"/>
    </row>
    <row r="885" spans="14:15" ht="14.25">
      <c r="N885" s="47"/>
      <c r="O885" s="47"/>
    </row>
    <row r="886" spans="14:15" ht="14.25">
      <c r="N886" s="47"/>
      <c r="O886" s="47"/>
    </row>
    <row r="887" spans="14:15" ht="14.25">
      <c r="N887" s="47"/>
      <c r="O887" s="47"/>
    </row>
    <row r="888" spans="14:15" ht="14.25">
      <c r="N888" s="47"/>
      <c r="O888" s="47"/>
    </row>
    <row r="889" spans="14:15" ht="14.25">
      <c r="N889" s="47"/>
      <c r="O889" s="47"/>
    </row>
    <row r="890" spans="14:15" ht="14.25">
      <c r="N890" s="47"/>
      <c r="O890" s="47"/>
    </row>
    <row r="891" spans="14:15" ht="14.25">
      <c r="N891" s="47"/>
      <c r="O891" s="47"/>
    </row>
    <row r="892" spans="14:15" ht="14.25">
      <c r="N892" s="47"/>
      <c r="O892" s="47"/>
    </row>
    <row r="893" spans="14:15" ht="14.25">
      <c r="N893" s="47"/>
      <c r="O893" s="47"/>
    </row>
    <row r="894" spans="14:15" ht="14.25">
      <c r="N894" s="47"/>
      <c r="O894" s="47"/>
    </row>
    <row r="895" spans="14:15" ht="14.25">
      <c r="N895" s="47"/>
      <c r="O895" s="47"/>
    </row>
    <row r="896" spans="14:15" ht="14.25">
      <c r="N896" s="47"/>
      <c r="O896" s="47"/>
    </row>
    <row r="897" spans="14:15" ht="14.25">
      <c r="N897" s="47"/>
      <c r="O897" s="47"/>
    </row>
    <row r="898" spans="14:15" ht="14.25">
      <c r="N898" s="47"/>
      <c r="O898" s="47"/>
    </row>
    <row r="899" spans="14:15" ht="14.25">
      <c r="N899" s="47"/>
      <c r="O899" s="47"/>
    </row>
    <row r="900" spans="14:15" ht="14.25">
      <c r="N900" s="47"/>
      <c r="O900" s="47"/>
    </row>
    <row r="901" spans="14:15" ht="14.25">
      <c r="N901" s="47"/>
      <c r="O901" s="47"/>
    </row>
    <row r="902" spans="14:15" ht="14.25">
      <c r="N902" s="47"/>
      <c r="O902" s="47"/>
    </row>
    <row r="903" spans="14:15" ht="14.25">
      <c r="N903" s="47"/>
      <c r="O903" s="47"/>
    </row>
    <row r="904" spans="14:15" ht="14.25">
      <c r="N904" s="47"/>
      <c r="O904" s="47"/>
    </row>
    <row r="905" spans="14:15" ht="14.25">
      <c r="N905" s="47"/>
      <c r="O905" s="47"/>
    </row>
    <row r="906" spans="14:15" ht="14.25">
      <c r="N906" s="47"/>
      <c r="O906" s="47"/>
    </row>
    <row r="907" spans="14:15" ht="14.25">
      <c r="N907" s="47"/>
      <c r="O907" s="47"/>
    </row>
    <row r="908" spans="14:15" ht="14.25">
      <c r="N908" s="47"/>
      <c r="O908" s="47"/>
    </row>
    <row r="909" spans="14:15" ht="14.25">
      <c r="N909" s="47"/>
      <c r="O909" s="47"/>
    </row>
    <row r="910" spans="14:15" ht="14.25">
      <c r="N910" s="47"/>
      <c r="O910" s="47"/>
    </row>
    <row r="911" spans="14:15" ht="14.25">
      <c r="N911" s="47"/>
      <c r="O911" s="47"/>
    </row>
    <row r="912" spans="14:15" ht="14.25">
      <c r="N912" s="47"/>
      <c r="O912" s="47"/>
    </row>
    <row r="913" spans="14:15" ht="14.25">
      <c r="N913" s="47"/>
      <c r="O913" s="47"/>
    </row>
    <row r="914" spans="14:15" ht="14.25">
      <c r="N914" s="47"/>
      <c r="O914" s="47"/>
    </row>
    <row r="915" spans="14:15" ht="14.25">
      <c r="N915" s="47"/>
      <c r="O915" s="47"/>
    </row>
    <row r="916" spans="14:15" ht="14.25">
      <c r="N916" s="47"/>
      <c r="O916" s="47"/>
    </row>
    <row r="917" spans="14:15" ht="14.25">
      <c r="N917" s="47"/>
      <c r="O917" s="47"/>
    </row>
    <row r="918" spans="14:15" ht="14.25">
      <c r="N918" s="47"/>
      <c r="O918" s="47"/>
    </row>
    <row r="919" spans="14:15" ht="14.25">
      <c r="N919" s="47"/>
      <c r="O919" s="47"/>
    </row>
    <row r="920" spans="14:15" ht="14.25">
      <c r="N920" s="47"/>
      <c r="O920" s="47"/>
    </row>
    <row r="921" spans="14:15" ht="14.25">
      <c r="N921" s="47"/>
      <c r="O921" s="47"/>
    </row>
    <row r="922" spans="14:15" ht="14.25">
      <c r="N922" s="47"/>
      <c r="O922" s="47"/>
    </row>
    <row r="923" spans="14:15" ht="14.25">
      <c r="N923" s="47"/>
      <c r="O923" s="47"/>
    </row>
    <row r="924" spans="14:15" ht="14.25">
      <c r="N924" s="47"/>
      <c r="O924" s="47"/>
    </row>
    <row r="925" spans="14:15" ht="14.25">
      <c r="N925" s="47"/>
      <c r="O925" s="47"/>
    </row>
    <row r="926" spans="14:15" ht="14.25">
      <c r="N926" s="47"/>
      <c r="O926" s="47"/>
    </row>
    <row r="927" spans="14:15" ht="14.25">
      <c r="N927" s="47"/>
      <c r="O927" s="47"/>
    </row>
    <row r="928" spans="14:15" ht="14.25">
      <c r="N928" s="47"/>
      <c r="O928" s="47"/>
    </row>
    <row r="929" spans="14:15" ht="14.25">
      <c r="N929" s="47"/>
      <c r="O929" s="47"/>
    </row>
    <row r="930" spans="14:15" ht="14.25">
      <c r="N930" s="47"/>
      <c r="O930" s="47"/>
    </row>
    <row r="931" spans="14:15" ht="14.25">
      <c r="N931" s="47"/>
      <c r="O931" s="47"/>
    </row>
    <row r="932" spans="14:15" ht="14.25">
      <c r="N932" s="47"/>
      <c r="O932" s="47"/>
    </row>
    <row r="933" spans="14:15" ht="14.25">
      <c r="N933" s="47"/>
      <c r="O933" s="47"/>
    </row>
    <row r="934" spans="14:15" ht="14.25">
      <c r="N934" s="47"/>
      <c r="O934" s="47"/>
    </row>
    <row r="935" spans="14:15" ht="14.25">
      <c r="N935" s="47"/>
      <c r="O935" s="47"/>
    </row>
    <row r="936" spans="14:15" ht="14.25">
      <c r="N936" s="47"/>
      <c r="O936" s="47"/>
    </row>
    <row r="937" spans="14:15" ht="14.25">
      <c r="N937" s="47"/>
      <c r="O937" s="47"/>
    </row>
    <row r="938" spans="14:15" ht="14.25">
      <c r="N938" s="47"/>
      <c r="O938" s="47"/>
    </row>
    <row r="939" spans="14:15" ht="14.25">
      <c r="N939" s="47"/>
      <c r="O939" s="47"/>
    </row>
    <row r="940" spans="14:15" ht="14.25">
      <c r="N940" s="47"/>
      <c r="O940" s="47"/>
    </row>
    <row r="941" spans="14:15" ht="14.25">
      <c r="N941" s="47"/>
      <c r="O941" s="47"/>
    </row>
    <row r="942" spans="14:15" ht="14.25">
      <c r="N942" s="47"/>
      <c r="O942" s="47"/>
    </row>
    <row r="943" spans="14:15" ht="14.25">
      <c r="N943" s="47"/>
      <c r="O943" s="47"/>
    </row>
    <row r="944" spans="14:15" ht="14.25">
      <c r="N944" s="47"/>
      <c r="O944" s="47"/>
    </row>
    <row r="945" spans="14:15" ht="14.25">
      <c r="N945" s="47"/>
      <c r="O945" s="47"/>
    </row>
    <row r="946" spans="14:15" ht="14.25">
      <c r="N946" s="47"/>
      <c r="O946" s="47"/>
    </row>
    <row r="947" spans="14:15" ht="14.25">
      <c r="N947" s="47"/>
      <c r="O947" s="47"/>
    </row>
    <row r="948" spans="14:15" ht="14.25">
      <c r="N948" s="47"/>
      <c r="O948" s="47"/>
    </row>
    <row r="949" spans="14:15" ht="14.25">
      <c r="N949" s="47"/>
      <c r="O949" s="47"/>
    </row>
    <row r="950" spans="14:15" ht="14.25">
      <c r="N950" s="47"/>
      <c r="O950" s="47"/>
    </row>
    <row r="951" spans="14:15" ht="14.25">
      <c r="N951" s="47"/>
      <c r="O951" s="47"/>
    </row>
    <row r="952" spans="14:15" ht="14.25">
      <c r="N952" s="47"/>
      <c r="O952" s="47"/>
    </row>
    <row r="953" spans="14:15" ht="14.25">
      <c r="N953" s="47"/>
      <c r="O953" s="47"/>
    </row>
    <row r="954" spans="14:15" ht="14.25">
      <c r="N954" s="47"/>
      <c r="O954" s="47"/>
    </row>
    <row r="955" spans="14:15" ht="14.25">
      <c r="N955" s="47"/>
      <c r="O955" s="47"/>
    </row>
    <row r="956" spans="14:15" ht="14.25">
      <c r="N956" s="47"/>
      <c r="O956" s="47"/>
    </row>
    <row r="957" spans="14:15" ht="14.25">
      <c r="N957" s="47"/>
      <c r="O957" s="47"/>
    </row>
    <row r="958" spans="14:15" ht="14.25">
      <c r="N958" s="47"/>
      <c r="O958" s="47"/>
    </row>
    <row r="959" spans="14:15" ht="14.25">
      <c r="N959" s="47"/>
      <c r="O959" s="47"/>
    </row>
    <row r="960" spans="14:15" ht="14.25">
      <c r="N960" s="47"/>
      <c r="O960" s="47"/>
    </row>
    <row r="961" spans="14:15" ht="14.25">
      <c r="N961" s="47"/>
      <c r="O961" s="47"/>
    </row>
    <row r="962" spans="14:15" ht="14.25">
      <c r="N962" s="47"/>
      <c r="O962" s="47"/>
    </row>
    <row r="963" spans="14:15" ht="14.25">
      <c r="N963" s="47"/>
      <c r="O963" s="47"/>
    </row>
    <row r="964" spans="14:15" ht="14.25">
      <c r="N964" s="47"/>
      <c r="O964" s="47"/>
    </row>
    <row r="965" spans="14:15" ht="14.25">
      <c r="N965" s="47"/>
      <c r="O965" s="47"/>
    </row>
    <row r="966" spans="14:15" ht="14.25">
      <c r="N966" s="47"/>
      <c r="O966" s="47"/>
    </row>
    <row r="967" spans="14:15" ht="14.25">
      <c r="N967" s="47"/>
      <c r="O967" s="47"/>
    </row>
    <row r="968" spans="14:15" ht="14.25">
      <c r="N968" s="47"/>
      <c r="O968" s="47"/>
    </row>
    <row r="969" spans="14:15" ht="14.25">
      <c r="N969" s="47"/>
      <c r="O969" s="47"/>
    </row>
    <row r="970" spans="14:15" ht="14.25">
      <c r="N970" s="47"/>
      <c r="O970" s="47"/>
    </row>
    <row r="971" spans="14:15" ht="14.25">
      <c r="N971" s="47"/>
      <c r="O971" s="47"/>
    </row>
    <row r="972" spans="14:15" ht="14.25">
      <c r="N972" s="47"/>
      <c r="O972" s="47"/>
    </row>
    <row r="973" spans="14:15" ht="14.25">
      <c r="N973" s="47"/>
      <c r="O973" s="47"/>
    </row>
    <row r="974" spans="14:15" ht="14.25">
      <c r="N974" s="47"/>
      <c r="O974" s="47"/>
    </row>
    <row r="975" spans="14:15" ht="14.25">
      <c r="N975" s="47"/>
      <c r="O975" s="47"/>
    </row>
    <row r="976" spans="14:15" ht="14.25">
      <c r="N976" s="47"/>
      <c r="O976" s="47"/>
    </row>
    <row r="977" spans="14:15" ht="14.25">
      <c r="N977" s="47"/>
      <c r="O977" s="47"/>
    </row>
    <row r="978" spans="14:15" ht="14.25">
      <c r="N978" s="47"/>
      <c r="O978" s="47"/>
    </row>
    <row r="979" spans="14:15" ht="14.25">
      <c r="N979" s="47"/>
      <c r="O979" s="47"/>
    </row>
    <row r="980" spans="14:15" ht="14.25">
      <c r="N980" s="47"/>
      <c r="O980" s="47"/>
    </row>
    <row r="981" spans="14:15" ht="14.25">
      <c r="N981" s="47"/>
      <c r="O981" s="47"/>
    </row>
    <row r="982" spans="14:15" ht="14.25">
      <c r="N982" s="47"/>
      <c r="O982" s="47"/>
    </row>
    <row r="983" spans="14:15" ht="14.25">
      <c r="N983" s="47"/>
      <c r="O983" s="47"/>
    </row>
    <row r="984" spans="14:15" ht="14.25">
      <c r="N984" s="47"/>
      <c r="O984" s="47"/>
    </row>
    <row r="985" spans="14:15" ht="14.25">
      <c r="N985" s="47"/>
      <c r="O985" s="47"/>
    </row>
    <row r="986" spans="14:15" ht="14.25">
      <c r="N986" s="47"/>
      <c r="O986" s="47"/>
    </row>
    <row r="987" spans="14:15" ht="14.25">
      <c r="N987" s="47"/>
      <c r="O987" s="47"/>
    </row>
    <row r="988" spans="14:15" ht="14.25">
      <c r="N988" s="47"/>
      <c r="O988" s="47"/>
    </row>
    <row r="989" spans="14:15" ht="14.25">
      <c r="N989" s="47"/>
      <c r="O989" s="47"/>
    </row>
    <row r="990" spans="14:15" ht="14.25">
      <c r="N990" s="47"/>
      <c r="O990" s="47"/>
    </row>
    <row r="991" spans="14:15" ht="14.25">
      <c r="N991" s="47"/>
      <c r="O991" s="47"/>
    </row>
    <row r="992" spans="14:15" ht="14.25">
      <c r="N992" s="47"/>
      <c r="O992" s="47"/>
    </row>
    <row r="993" spans="14:15" ht="14.25">
      <c r="N993" s="47"/>
      <c r="O993" s="47"/>
    </row>
    <row r="994" spans="14:15" ht="14.25">
      <c r="N994" s="47"/>
      <c r="O994" s="47"/>
    </row>
    <row r="995" spans="14:15" ht="14.25">
      <c r="N995" s="47"/>
      <c r="O995" s="47"/>
    </row>
    <row r="996" spans="14:15" ht="14.25">
      <c r="N996" s="47"/>
      <c r="O996" s="47"/>
    </row>
    <row r="997" spans="14:15" ht="14.25">
      <c r="N997" s="47"/>
      <c r="O997" s="47"/>
    </row>
    <row r="998" spans="14:15" ht="14.25">
      <c r="N998" s="47"/>
      <c r="O998" s="47"/>
    </row>
    <row r="999" spans="14:15" ht="14.25">
      <c r="N999" s="47"/>
      <c r="O999" s="47"/>
    </row>
    <row r="1000" spans="14:15" ht="14.25">
      <c r="N1000" s="47"/>
      <c r="O1000" s="47"/>
    </row>
    <row r="1001" spans="14:15" ht="14.25">
      <c r="N1001" s="47"/>
      <c r="O1001" s="47"/>
    </row>
    <row r="1002" spans="14:15" ht="14.25">
      <c r="N1002" s="47"/>
      <c r="O1002" s="47"/>
    </row>
    <row r="1003" spans="14:15" ht="14.25">
      <c r="N1003" s="47"/>
      <c r="O1003" s="47"/>
    </row>
    <row r="1004" spans="14:15" ht="14.25">
      <c r="N1004" s="47"/>
      <c r="O1004" s="47"/>
    </row>
    <row r="1005" spans="14:15" ht="14.25">
      <c r="N1005" s="47"/>
      <c r="O1005" s="47"/>
    </row>
    <row r="1006" spans="14:15" ht="14.25">
      <c r="N1006" s="47"/>
      <c r="O1006" s="47"/>
    </row>
    <row r="1007" spans="14:15" ht="14.25">
      <c r="N1007" s="47"/>
      <c r="O1007" s="47"/>
    </row>
    <row r="1008" spans="14:15" ht="14.25">
      <c r="N1008" s="47"/>
      <c r="O1008" s="47"/>
    </row>
    <row r="1009" spans="14:15" ht="14.25">
      <c r="N1009" s="47"/>
      <c r="O1009" s="47"/>
    </row>
    <row r="1010" spans="14:15" ht="14.25">
      <c r="N1010" s="47"/>
      <c r="O1010" s="47"/>
    </row>
    <row r="1011" spans="14:15" ht="14.25">
      <c r="N1011" s="47"/>
      <c r="O1011" s="47"/>
    </row>
    <row r="1012" spans="14:15" ht="14.25">
      <c r="N1012" s="47"/>
      <c r="O1012" s="47"/>
    </row>
    <row r="1013" spans="14:15" ht="14.25">
      <c r="N1013" s="47"/>
      <c r="O1013" s="47"/>
    </row>
    <row r="1014" spans="14:15" ht="14.25">
      <c r="N1014" s="47"/>
      <c r="O1014" s="47"/>
    </row>
    <row r="1015" spans="14:15" ht="14.25">
      <c r="N1015" s="47"/>
      <c r="O1015" s="47"/>
    </row>
    <row r="1016" spans="14:15" ht="14.25">
      <c r="N1016" s="47"/>
      <c r="O1016" s="47"/>
    </row>
    <row r="1017" spans="14:15" ht="14.25">
      <c r="N1017" s="47"/>
      <c r="O1017" s="47"/>
    </row>
    <row r="1018" spans="14:15" ht="14.25">
      <c r="N1018" s="47"/>
      <c r="O1018" s="47"/>
    </row>
    <row r="1019" spans="14:15" ht="14.25">
      <c r="N1019" s="47"/>
      <c r="O1019" s="47"/>
    </row>
    <row r="1020" spans="14:15" ht="14.25">
      <c r="N1020" s="47"/>
      <c r="O1020" s="47"/>
    </row>
    <row r="1021" spans="14:15" ht="14.25">
      <c r="N1021" s="47"/>
      <c r="O1021" s="47"/>
    </row>
    <row r="1022" spans="14:15" ht="14.25">
      <c r="N1022" s="47"/>
      <c r="O1022" s="47"/>
    </row>
    <row r="1023" spans="14:15" ht="14.25">
      <c r="N1023" s="47"/>
      <c r="O1023" s="47"/>
    </row>
    <row r="1024" spans="14:15" ht="14.25">
      <c r="N1024" s="47"/>
      <c r="O1024" s="47"/>
    </row>
    <row r="1025" spans="14:15" ht="14.25">
      <c r="N1025" s="47"/>
      <c r="O1025" s="47"/>
    </row>
    <row r="1026" spans="14:15" ht="14.25">
      <c r="N1026" s="47"/>
      <c r="O1026" s="47"/>
    </row>
    <row r="1027" spans="14:15" ht="14.25">
      <c r="N1027" s="47"/>
      <c r="O1027" s="47"/>
    </row>
    <row r="1028" spans="14:15" ht="14.25">
      <c r="N1028" s="47"/>
      <c r="O1028" s="47"/>
    </row>
    <row r="1029" spans="14:15" ht="14.25">
      <c r="N1029" s="47"/>
      <c r="O1029" s="47"/>
    </row>
    <row r="1030" spans="14:15" ht="14.25">
      <c r="N1030" s="47"/>
      <c r="O1030" s="47"/>
    </row>
    <row r="1031" spans="14:15" ht="14.25">
      <c r="N1031" s="47"/>
      <c r="O1031" s="47"/>
    </row>
    <row r="1032" spans="14:15" ht="14.25">
      <c r="N1032" s="47"/>
      <c r="O1032" s="47"/>
    </row>
    <row r="1033" spans="14:15" ht="14.25">
      <c r="N1033" s="47"/>
      <c r="O1033" s="47"/>
    </row>
    <row r="1034" spans="14:15" ht="14.25">
      <c r="N1034" s="47"/>
      <c r="O1034" s="47"/>
    </row>
    <row r="1035" spans="14:15" ht="14.25">
      <c r="N1035" s="47"/>
      <c r="O1035" s="47"/>
    </row>
    <row r="1036" spans="14:15" ht="14.25">
      <c r="N1036" s="47"/>
      <c r="O1036" s="47"/>
    </row>
    <row r="1037" spans="14:15" ht="14.25">
      <c r="N1037" s="47"/>
      <c r="O1037" s="47"/>
    </row>
    <row r="1038" spans="14:15" ht="14.25">
      <c r="N1038" s="47"/>
      <c r="O1038" s="47"/>
    </row>
    <row r="1039" spans="14:15" ht="14.25">
      <c r="N1039" s="47"/>
      <c r="O1039" s="47"/>
    </row>
    <row r="1040" spans="14:15" ht="14.25">
      <c r="N1040" s="47"/>
      <c r="O1040" s="47"/>
    </row>
    <row r="1041" spans="14:15" ht="14.25">
      <c r="N1041" s="47"/>
      <c r="O1041" s="47"/>
    </row>
    <row r="1042" spans="14:15" ht="14.25">
      <c r="N1042" s="47"/>
      <c r="O1042" s="47"/>
    </row>
    <row r="1043" spans="14:15" ht="14.25">
      <c r="N1043" s="47"/>
      <c r="O1043" s="47"/>
    </row>
    <row r="1044" spans="14:15" ht="14.25">
      <c r="N1044" s="47"/>
      <c r="O1044" s="47"/>
    </row>
    <row r="1045" spans="14:15" ht="14.25">
      <c r="N1045" s="47"/>
      <c r="O1045" s="47"/>
    </row>
    <row r="1046" spans="14:15" ht="14.25">
      <c r="N1046" s="47"/>
      <c r="O1046" s="47"/>
    </row>
    <row r="1047" spans="14:15" ht="14.25">
      <c r="N1047" s="47"/>
      <c r="O1047" s="47"/>
    </row>
    <row r="1048" spans="14:15" ht="14.25">
      <c r="N1048" s="47"/>
      <c r="O1048" s="47"/>
    </row>
    <row r="1049" spans="14:15" ht="14.25">
      <c r="N1049" s="47"/>
      <c r="O1049" s="47"/>
    </row>
    <row r="1050" spans="14:15" ht="14.25">
      <c r="N1050" s="47"/>
      <c r="O1050" s="47"/>
    </row>
    <row r="1051" spans="14:15" ht="14.25">
      <c r="N1051" s="47"/>
      <c r="O1051" s="47"/>
    </row>
    <row r="1052" spans="14:15" ht="14.25">
      <c r="N1052" s="47"/>
      <c r="O1052" s="47"/>
    </row>
    <row r="1053" spans="14:15" ht="14.25">
      <c r="N1053" s="47"/>
      <c r="O1053" s="47"/>
    </row>
    <row r="1054" spans="14:15" ht="14.25">
      <c r="N1054" s="47"/>
      <c r="O1054" s="47"/>
    </row>
    <row r="1055" spans="14:15" ht="14.25">
      <c r="N1055" s="47"/>
      <c r="O1055" s="47"/>
    </row>
    <row r="1056" spans="14:15" ht="14.25">
      <c r="N1056" s="47"/>
      <c r="O1056" s="47"/>
    </row>
    <row r="1057" spans="14:15" ht="14.25">
      <c r="N1057" s="47"/>
      <c r="O1057" s="47"/>
    </row>
    <row r="1058" spans="14:15" ht="14.25">
      <c r="N1058" s="47"/>
      <c r="O1058" s="47"/>
    </row>
    <row r="1059" spans="14:15" ht="14.25">
      <c r="N1059" s="47"/>
      <c r="O1059" s="47"/>
    </row>
    <row r="1060" spans="14:15" ht="14.25">
      <c r="N1060" s="47"/>
      <c r="O1060" s="47"/>
    </row>
    <row r="1061" spans="14:15" ht="14.25">
      <c r="N1061" s="47"/>
      <c r="O1061" s="47"/>
    </row>
    <row r="1062" spans="14:15" ht="14.25">
      <c r="N1062" s="47"/>
      <c r="O1062" s="47"/>
    </row>
    <row r="1063" spans="14:15" ht="14.25">
      <c r="N1063" s="47"/>
      <c r="O1063" s="47"/>
    </row>
    <row r="1064" spans="14:15" ht="14.25">
      <c r="N1064" s="47"/>
      <c r="O1064" s="47"/>
    </row>
    <row r="1065" spans="14:15" ht="14.25">
      <c r="N1065" s="47"/>
      <c r="O1065" s="47"/>
    </row>
    <row r="1066" spans="14:15" ht="14.25">
      <c r="N1066" s="47"/>
      <c r="O1066" s="47"/>
    </row>
    <row r="1067" spans="14:15" ht="14.25">
      <c r="N1067" s="47"/>
      <c r="O1067" s="47"/>
    </row>
    <row r="1068" spans="14:15" ht="14.25">
      <c r="N1068" s="47"/>
      <c r="O1068" s="47"/>
    </row>
    <row r="1069" spans="14:15" ht="14.25">
      <c r="N1069" s="47"/>
      <c r="O1069" s="47"/>
    </row>
    <row r="1070" spans="14:15" ht="14.25">
      <c r="N1070" s="47"/>
      <c r="O1070" s="47"/>
    </row>
    <row r="1071" spans="14:15" ht="14.25">
      <c r="N1071" s="47"/>
      <c r="O1071" s="47"/>
    </row>
    <row r="1072" spans="14:15" ht="14.25">
      <c r="N1072" s="47"/>
      <c r="O1072" s="47"/>
    </row>
    <row r="1073" spans="14:15" ht="14.25">
      <c r="N1073" s="47"/>
      <c r="O1073" s="47"/>
    </row>
    <row r="1074" spans="14:15" ht="14.25">
      <c r="N1074" s="47"/>
      <c r="O1074" s="47"/>
    </row>
    <row r="1075" spans="14:15" ht="14.25">
      <c r="N1075" s="47"/>
      <c r="O1075" s="47"/>
    </row>
    <row r="1076" spans="14:15" ht="14.25">
      <c r="N1076" s="47"/>
      <c r="O1076" s="47"/>
    </row>
    <row r="1077" spans="14:15" ht="14.25">
      <c r="N1077" s="47"/>
      <c r="O1077" s="47"/>
    </row>
    <row r="1078" spans="14:15" ht="14.25">
      <c r="N1078" s="47"/>
      <c r="O1078" s="47"/>
    </row>
    <row r="1079" spans="14:15" ht="14.25">
      <c r="N1079" s="47"/>
      <c r="O1079" s="47"/>
    </row>
    <row r="1080" spans="14:15" ht="14.25">
      <c r="N1080" s="47"/>
      <c r="O1080" s="47"/>
    </row>
    <row r="1081" spans="14:15" ht="14.25">
      <c r="N1081" s="47"/>
      <c r="O1081" s="47"/>
    </row>
    <row r="1082" spans="14:15" ht="14.25">
      <c r="N1082" s="47"/>
      <c r="O1082" s="47"/>
    </row>
    <row r="1083" spans="14:15" ht="14.25">
      <c r="N1083" s="47"/>
      <c r="O1083" s="47"/>
    </row>
    <row r="1084" spans="14:15" ht="14.25">
      <c r="N1084" s="47"/>
      <c r="O1084" s="47"/>
    </row>
    <row r="1085" spans="14:15" ht="14.25">
      <c r="N1085" s="47"/>
      <c r="O1085" s="47"/>
    </row>
    <row r="1086" spans="14:15" ht="14.25">
      <c r="N1086" s="47"/>
      <c r="O1086" s="47"/>
    </row>
    <row r="1087" spans="14:15" ht="14.25">
      <c r="N1087" s="47"/>
      <c r="O1087" s="47"/>
    </row>
    <row r="1088" spans="14:15" ht="14.25">
      <c r="N1088" s="47"/>
      <c r="O1088" s="47"/>
    </row>
    <row r="1089" spans="14:15" ht="14.25">
      <c r="N1089" s="47"/>
      <c r="O1089" s="47"/>
    </row>
    <row r="1090" spans="14:15" ht="14.25">
      <c r="N1090" s="47"/>
      <c r="O1090" s="47"/>
    </row>
    <row r="1091" spans="14:15" ht="14.25">
      <c r="N1091" s="47"/>
      <c r="O1091" s="47"/>
    </row>
    <row r="1092" spans="14:15" ht="14.25">
      <c r="N1092" s="47"/>
      <c r="O1092" s="47"/>
    </row>
    <row r="1093" spans="14:15" ht="14.25">
      <c r="N1093" s="47"/>
      <c r="O1093" s="47"/>
    </row>
    <row r="1094" spans="14:15" ht="14.25">
      <c r="N1094" s="47"/>
      <c r="O1094" s="47"/>
    </row>
    <row r="1095" spans="14:15" ht="14.25">
      <c r="N1095" s="47"/>
      <c r="O1095" s="47"/>
    </row>
    <row r="1096" spans="14:15" ht="14.25">
      <c r="N1096" s="47"/>
      <c r="O1096" s="47"/>
    </row>
    <row r="1097" spans="14:15" ht="14.25">
      <c r="N1097" s="47"/>
      <c r="O1097" s="47"/>
    </row>
    <row r="1098" spans="14:15" ht="14.25">
      <c r="N1098" s="47"/>
      <c r="O1098" s="47"/>
    </row>
    <row r="1099" spans="14:15" ht="14.25">
      <c r="N1099" s="47"/>
      <c r="O1099" s="47"/>
    </row>
    <row r="1100" spans="14:15" ht="14.25">
      <c r="N1100" s="47"/>
      <c r="O1100" s="47"/>
    </row>
    <row r="1101" spans="14:15" ht="14.25">
      <c r="N1101" s="47"/>
      <c r="O1101" s="47"/>
    </row>
    <row r="1102" spans="14:15" ht="14.25">
      <c r="N1102" s="47"/>
      <c r="O1102" s="47"/>
    </row>
    <row r="1103" spans="14:15" ht="14.25">
      <c r="N1103" s="47"/>
      <c r="O1103" s="47"/>
    </row>
    <row r="1104" spans="14:15" ht="14.25">
      <c r="N1104" s="47"/>
      <c r="O1104" s="47"/>
    </row>
    <row r="1105" spans="14:15" ht="14.25">
      <c r="N1105" s="47"/>
      <c r="O1105" s="47"/>
    </row>
    <row r="1106" spans="14:15" ht="14.25">
      <c r="N1106" s="47"/>
      <c r="O1106" s="47"/>
    </row>
    <row r="1107" spans="14:15" ht="14.25">
      <c r="N1107" s="47"/>
      <c r="O1107" s="47"/>
    </row>
    <row r="1108" spans="14:15" ht="14.25">
      <c r="N1108" s="47"/>
      <c r="O1108" s="47"/>
    </row>
    <row r="1109" spans="14:15" ht="14.25">
      <c r="N1109" s="47"/>
      <c r="O1109" s="47"/>
    </row>
    <row r="1110" spans="14:15" ht="14.25">
      <c r="N1110" s="47"/>
      <c r="O1110" s="47"/>
    </row>
    <row r="1111" spans="14:15" ht="14.25">
      <c r="N1111" s="47"/>
      <c r="O1111" s="47"/>
    </row>
    <row r="1112" spans="14:15" ht="14.25">
      <c r="N1112" s="47"/>
      <c r="O1112" s="47"/>
    </row>
    <row r="1113" spans="14:15" ht="14.25">
      <c r="N1113" s="47"/>
      <c r="O1113" s="47"/>
    </row>
    <row r="1114" spans="14:15" ht="14.25">
      <c r="N1114" s="47"/>
      <c r="O1114" s="47"/>
    </row>
    <row r="1115" spans="14:15" ht="14.25">
      <c r="N1115" s="47"/>
      <c r="O1115" s="47"/>
    </row>
    <row r="1116" spans="14:15" ht="14.25">
      <c r="N1116" s="47"/>
      <c r="O1116" s="47"/>
    </row>
    <row r="1117" spans="14:15" ht="14.25">
      <c r="N1117" s="47"/>
      <c r="O1117" s="47"/>
    </row>
    <row r="1118" spans="14:15" ht="14.25">
      <c r="N1118" s="47"/>
      <c r="O1118" s="47"/>
    </row>
    <row r="1119" spans="14:15" ht="14.25">
      <c r="N1119" s="47"/>
      <c r="O1119" s="47"/>
    </row>
    <row r="1120" spans="14:15" ht="14.25">
      <c r="N1120" s="47"/>
      <c r="O1120" s="47"/>
    </row>
    <row r="1121" spans="14:15" ht="14.25">
      <c r="N1121" s="47"/>
      <c r="O1121" s="47"/>
    </row>
    <row r="1122" spans="14:15" ht="14.25">
      <c r="N1122" s="47"/>
      <c r="O1122" s="47"/>
    </row>
    <row r="1123" spans="14:15" ht="14.25">
      <c r="N1123" s="47"/>
      <c r="O1123" s="47"/>
    </row>
    <row r="1124" spans="14:15" ht="14.25">
      <c r="N1124" s="47"/>
      <c r="O1124" s="47"/>
    </row>
    <row r="1125" spans="14:15" ht="14.25">
      <c r="N1125" s="47"/>
      <c r="O1125" s="47"/>
    </row>
    <row r="1126" spans="14:15" ht="14.25">
      <c r="N1126" s="47"/>
      <c r="O1126" s="47"/>
    </row>
    <row r="1127" spans="14:15" ht="14.25">
      <c r="N1127" s="47"/>
      <c r="O1127" s="47"/>
    </row>
    <row r="1128" spans="14:15" ht="14.25">
      <c r="N1128" s="47"/>
      <c r="O1128" s="47"/>
    </row>
    <row r="1129" spans="14:15" ht="14.25">
      <c r="N1129" s="47"/>
      <c r="O1129" s="47"/>
    </row>
    <row r="1130" spans="14:15" ht="14.25">
      <c r="N1130" s="47"/>
      <c r="O1130" s="47"/>
    </row>
    <row r="1131" spans="14:15" ht="14.25">
      <c r="N1131" s="47"/>
      <c r="O1131" s="47"/>
    </row>
    <row r="1132" spans="14:15" ht="14.25">
      <c r="N1132" s="47"/>
      <c r="O1132" s="47"/>
    </row>
    <row r="1133" spans="14:15" ht="14.25">
      <c r="N1133" s="47"/>
      <c r="O1133" s="47"/>
    </row>
    <row r="1134" spans="14:15" ht="14.25">
      <c r="N1134" s="47"/>
      <c r="O1134" s="47"/>
    </row>
    <row r="1135" spans="14:15" ht="14.25">
      <c r="N1135" s="47"/>
      <c r="O1135" s="47"/>
    </row>
    <row r="1136" spans="14:15" ht="14.25">
      <c r="N1136" s="47"/>
      <c r="O1136" s="47"/>
    </row>
    <row r="1137" spans="14:15" ht="14.25">
      <c r="N1137" s="47"/>
      <c r="O1137" s="47"/>
    </row>
    <row r="1138" spans="14:15" ht="14.25">
      <c r="N1138" s="47"/>
      <c r="O1138" s="47"/>
    </row>
    <row r="1139" spans="14:15" ht="14.25">
      <c r="N1139" s="47"/>
      <c r="O1139" s="47"/>
    </row>
    <row r="1140" spans="14:15" ht="14.25">
      <c r="N1140" s="47"/>
      <c r="O1140" s="47"/>
    </row>
    <row r="1141" spans="14:15" ht="14.25">
      <c r="N1141" s="47"/>
      <c r="O1141" s="47"/>
    </row>
    <row r="1142" spans="14:15" ht="14.25">
      <c r="N1142" s="47"/>
      <c r="O1142" s="47"/>
    </row>
    <row r="1143" spans="14:15" ht="14.25">
      <c r="N1143" s="47"/>
      <c r="O1143" s="47"/>
    </row>
    <row r="1144" spans="14:15" ht="14.25">
      <c r="N1144" s="47"/>
      <c r="O1144" s="47"/>
    </row>
    <row r="1145" spans="14:15" ht="14.25">
      <c r="N1145" s="47"/>
      <c r="O1145" s="47"/>
    </row>
    <row r="1146" spans="14:15" ht="14.25">
      <c r="N1146" s="47"/>
      <c r="O1146" s="47"/>
    </row>
    <row r="1147" spans="14:15" ht="14.25">
      <c r="N1147" s="47"/>
      <c r="O1147" s="47"/>
    </row>
    <row r="1148" spans="14:15" ht="14.25">
      <c r="N1148" s="47"/>
      <c r="O1148" s="47"/>
    </row>
    <row r="1149" spans="14:15" ht="14.25">
      <c r="N1149" s="47"/>
      <c r="O1149" s="47"/>
    </row>
    <row r="1150" spans="14:15" ht="14.25">
      <c r="N1150" s="47"/>
      <c r="O1150" s="47"/>
    </row>
    <row r="1151" spans="14:15" ht="14.25">
      <c r="N1151" s="47"/>
      <c r="O1151" s="47"/>
    </row>
    <row r="1152" spans="14:15" ht="14.25">
      <c r="N1152" s="47"/>
      <c r="O1152" s="47"/>
    </row>
    <row r="1153" spans="14:15" ht="14.25">
      <c r="N1153" s="47"/>
      <c r="O1153" s="47"/>
    </row>
    <row r="1154" spans="14:15" ht="14.25">
      <c r="N1154" s="47"/>
      <c r="O1154" s="47"/>
    </row>
    <row r="1155" spans="14:15" ht="14.25">
      <c r="N1155" s="47"/>
      <c r="O1155" s="47"/>
    </row>
    <row r="1156" spans="14:15" ht="14.25">
      <c r="N1156" s="47"/>
      <c r="O1156" s="47"/>
    </row>
    <row r="1157" spans="14:15" ht="14.25">
      <c r="N1157" s="47"/>
      <c r="O1157" s="47"/>
    </row>
    <row r="1158" spans="14:15" ht="14.25">
      <c r="N1158" s="47"/>
      <c r="O1158" s="47"/>
    </row>
    <row r="1159" spans="14:15" ht="14.25">
      <c r="N1159" s="47"/>
      <c r="O1159" s="47"/>
    </row>
    <row r="1160" spans="14:15" ht="14.25">
      <c r="N1160" s="47"/>
      <c r="O1160" s="47"/>
    </row>
    <row r="1161" spans="14:15" ht="14.25">
      <c r="N1161" s="47"/>
      <c r="O1161" s="47"/>
    </row>
    <row r="1162" spans="14:15" ht="14.25">
      <c r="N1162" s="47"/>
      <c r="O1162" s="47"/>
    </row>
    <row r="1163" spans="14:15" ht="14.25">
      <c r="N1163" s="47"/>
      <c r="O1163" s="47"/>
    </row>
    <row r="1164" spans="14:15" ht="14.25">
      <c r="N1164" s="47"/>
      <c r="O1164" s="47"/>
    </row>
    <row r="1165" spans="14:15" ht="14.25">
      <c r="N1165" s="47"/>
      <c r="O1165" s="47"/>
    </row>
    <row r="1166" spans="14:15" ht="14.25">
      <c r="N1166" s="47"/>
      <c r="O1166" s="47"/>
    </row>
    <row r="1167" spans="14:15" ht="14.25">
      <c r="N1167" s="47"/>
      <c r="O1167" s="47"/>
    </row>
    <row r="1168" spans="14:15" ht="14.25">
      <c r="N1168" s="47"/>
      <c r="O1168" s="47"/>
    </row>
    <row r="1169" spans="14:15" ht="14.25">
      <c r="N1169" s="47"/>
      <c r="O1169" s="47"/>
    </row>
    <row r="1170" spans="14:15" ht="14.25">
      <c r="N1170" s="47"/>
      <c r="O1170" s="47"/>
    </row>
    <row r="1171" spans="14:15" ht="14.25">
      <c r="N1171" s="47"/>
      <c r="O1171" s="47"/>
    </row>
    <row r="1172" spans="14:15" ht="14.25">
      <c r="N1172" s="47"/>
      <c r="O1172" s="47"/>
    </row>
    <row r="1173" spans="14:15" ht="14.25">
      <c r="N1173" s="47"/>
      <c r="O1173" s="47"/>
    </row>
    <row r="1174" spans="14:15" ht="14.25">
      <c r="N1174" s="47"/>
      <c r="O1174" s="47"/>
    </row>
    <row r="1175" spans="14:15" ht="14.25">
      <c r="N1175" s="47"/>
      <c r="O1175" s="47"/>
    </row>
    <row r="1176" spans="14:15" ht="14.25">
      <c r="N1176" s="47"/>
      <c r="O1176" s="47"/>
    </row>
    <row r="1177" spans="14:15" ht="14.25">
      <c r="N1177" s="47"/>
      <c r="O1177" s="47"/>
    </row>
    <row r="1178" spans="14:15" ht="14.25">
      <c r="N1178" s="47"/>
      <c r="O1178" s="47"/>
    </row>
    <row r="1179" spans="14:15" ht="14.25">
      <c r="N1179" s="47"/>
      <c r="O1179" s="47"/>
    </row>
    <row r="1180" spans="14:15" ht="14.25">
      <c r="N1180" s="47"/>
      <c r="O1180" s="47"/>
    </row>
    <row r="1181" spans="14:15" ht="14.25">
      <c r="N1181" s="47"/>
      <c r="O1181" s="47"/>
    </row>
    <row r="1182" spans="14:15" ht="14.25">
      <c r="N1182" s="47"/>
      <c r="O1182" s="47"/>
    </row>
    <row r="1183" spans="14:15" ht="14.25">
      <c r="N1183" s="47"/>
      <c r="O1183" s="47"/>
    </row>
    <row r="1184" spans="14:15" ht="14.25">
      <c r="N1184" s="47"/>
      <c r="O1184" s="47"/>
    </row>
    <row r="1185" spans="14:15" ht="14.25">
      <c r="N1185" s="47"/>
      <c r="O1185" s="47"/>
    </row>
    <row r="1186" spans="14:15" ht="14.25">
      <c r="N1186" s="47"/>
      <c r="O1186" s="47"/>
    </row>
    <row r="1187" spans="14:15" ht="14.25">
      <c r="N1187" s="47"/>
      <c r="O1187" s="47"/>
    </row>
    <row r="1188" spans="14:15" ht="14.25">
      <c r="N1188" s="47"/>
      <c r="O1188" s="47"/>
    </row>
    <row r="1189" spans="14:15" ht="14.25">
      <c r="N1189" s="47"/>
      <c r="O1189" s="47"/>
    </row>
    <row r="1190" spans="14:15" ht="14.25">
      <c r="N1190" s="47"/>
      <c r="O1190" s="47"/>
    </row>
    <row r="1191" spans="14:15" ht="14.25">
      <c r="N1191" s="47"/>
      <c r="O1191" s="47"/>
    </row>
    <row r="1192" spans="14:15" ht="14.25">
      <c r="N1192" s="47"/>
      <c r="O1192" s="47"/>
    </row>
    <row r="1193" spans="14:15" ht="14.25">
      <c r="N1193" s="47"/>
      <c r="O1193" s="47"/>
    </row>
    <row r="1194" spans="14:15" ht="14.25">
      <c r="N1194" s="47"/>
      <c r="O1194" s="47"/>
    </row>
    <row r="1195" spans="14:15" ht="14.25">
      <c r="N1195" s="47"/>
      <c r="O1195" s="47"/>
    </row>
    <row r="1196" spans="14:15" ht="14.25">
      <c r="N1196" s="47"/>
      <c r="O1196" s="47"/>
    </row>
    <row r="1197" spans="14:15" ht="14.25">
      <c r="N1197" s="47"/>
      <c r="O1197" s="47"/>
    </row>
    <row r="1198" spans="14:15" ht="14.25">
      <c r="N1198" s="47"/>
      <c r="O1198" s="47"/>
    </row>
    <row r="1199" spans="14:15" ht="14.25">
      <c r="N1199" s="47"/>
      <c r="O1199" s="47"/>
    </row>
    <row r="1200" spans="14:15" ht="14.25">
      <c r="N1200" s="47"/>
      <c r="O1200" s="47"/>
    </row>
    <row r="1201" spans="14:15" ht="14.25">
      <c r="N1201" s="47"/>
      <c r="O1201" s="47"/>
    </row>
    <row r="1202" spans="14:15" ht="14.25">
      <c r="N1202" s="47"/>
      <c r="O1202" s="47"/>
    </row>
    <row r="1203" spans="14:15" ht="14.25">
      <c r="N1203" s="47"/>
      <c r="O1203" s="47"/>
    </row>
    <row r="1204" spans="14:15" ht="14.25">
      <c r="N1204" s="47"/>
      <c r="O1204" s="47"/>
    </row>
    <row r="1205" spans="14:15" ht="14.25">
      <c r="N1205" s="47"/>
      <c r="O1205" s="47"/>
    </row>
    <row r="1206" spans="14:15" ht="14.25">
      <c r="N1206" s="47"/>
      <c r="O1206" s="47"/>
    </row>
    <row r="1207" spans="14:15" ht="14.25">
      <c r="N1207" s="47"/>
      <c r="O1207" s="47"/>
    </row>
    <row r="1208" spans="14:15" ht="14.25">
      <c r="N1208" s="47"/>
      <c r="O1208" s="47"/>
    </row>
    <row r="1209" spans="14:15" ht="14.25">
      <c r="N1209" s="47"/>
      <c r="O1209" s="47"/>
    </row>
    <row r="1210" spans="14:15" ht="14.25">
      <c r="N1210" s="47"/>
      <c r="O1210" s="47"/>
    </row>
    <row r="1211" spans="14:15" ht="14.25">
      <c r="N1211" s="47"/>
      <c r="O1211" s="47"/>
    </row>
    <row r="1212" spans="14:15" ht="14.25">
      <c r="N1212" s="47"/>
      <c r="O1212" s="47"/>
    </row>
    <row r="1213" spans="14:15" ht="14.25">
      <c r="N1213" s="47"/>
      <c r="O1213" s="47"/>
    </row>
    <row r="1214" spans="14:15" ht="14.25">
      <c r="N1214" s="47"/>
      <c r="O1214" s="47"/>
    </row>
    <row r="1215" spans="14:15" ht="14.25">
      <c r="N1215" s="47"/>
      <c r="O1215" s="47"/>
    </row>
    <row r="1216" spans="14:15" ht="14.25">
      <c r="N1216" s="47"/>
      <c r="O1216" s="47"/>
    </row>
    <row r="1217" spans="14:15" ht="14.25">
      <c r="N1217" s="47"/>
      <c r="O1217" s="47"/>
    </row>
    <row r="1218" spans="14:15" ht="14.25">
      <c r="N1218" s="47"/>
      <c r="O1218" s="47"/>
    </row>
    <row r="1219" spans="14:15" ht="14.25">
      <c r="N1219" s="47"/>
      <c r="O1219" s="47"/>
    </row>
    <row r="1220" spans="14:15" ht="14.25">
      <c r="N1220" s="47"/>
      <c r="O1220" s="47"/>
    </row>
    <row r="1221" spans="14:15" ht="14.25">
      <c r="N1221" s="47"/>
      <c r="O1221" s="47"/>
    </row>
    <row r="1222" spans="14:15" ht="14.25">
      <c r="N1222" s="47"/>
      <c r="O1222" s="47"/>
    </row>
    <row r="1223" spans="14:15" ht="14.25">
      <c r="N1223" s="47"/>
      <c r="O1223" s="47"/>
    </row>
    <row r="1224" spans="14:15" ht="14.25">
      <c r="N1224" s="47"/>
      <c r="O1224" s="47"/>
    </row>
    <row r="1225" spans="14:15" ht="14.25">
      <c r="N1225" s="47"/>
      <c r="O1225" s="47"/>
    </row>
    <row r="1226" spans="14:15" ht="14.25">
      <c r="N1226" s="47"/>
      <c r="O1226" s="47"/>
    </row>
    <row r="1227" spans="14:15" ht="14.25">
      <c r="N1227" s="47"/>
      <c r="O1227" s="47"/>
    </row>
    <row r="1228" spans="14:15" ht="14.25">
      <c r="N1228" s="47"/>
      <c r="O1228" s="47"/>
    </row>
    <row r="1229" spans="14:15" ht="14.25">
      <c r="N1229" s="47"/>
      <c r="O1229" s="47"/>
    </row>
    <row r="1230" spans="14:15" ht="14.25">
      <c r="N1230" s="47"/>
      <c r="O1230" s="47"/>
    </row>
    <row r="1231" spans="14:15" ht="14.25">
      <c r="N1231" s="47"/>
      <c r="O1231" s="47"/>
    </row>
    <row r="1232" spans="14:15" ht="14.25">
      <c r="N1232" s="47"/>
      <c r="O1232" s="47"/>
    </row>
    <row r="1233" spans="14:15" ht="14.25">
      <c r="N1233" s="47"/>
      <c r="O1233" s="47"/>
    </row>
    <row r="1234" spans="14:15" ht="14.25">
      <c r="N1234" s="47"/>
      <c r="O1234" s="47"/>
    </row>
    <row r="1235" spans="14:15" ht="14.25">
      <c r="N1235" s="47"/>
      <c r="O1235" s="47"/>
    </row>
    <row r="1236" spans="14:15" ht="14.25">
      <c r="N1236" s="47"/>
      <c r="O1236" s="47"/>
    </row>
    <row r="1237" spans="14:15" ht="14.25">
      <c r="N1237" s="47"/>
      <c r="O1237" s="47"/>
    </row>
    <row r="1238" spans="14:15" ht="14.25">
      <c r="N1238" s="47"/>
      <c r="O1238" s="47"/>
    </row>
    <row r="1239" spans="14:15" ht="14.25">
      <c r="N1239" s="47"/>
      <c r="O1239" s="47"/>
    </row>
    <row r="1240" spans="14:15" ht="14.25">
      <c r="N1240" s="47"/>
      <c r="O1240" s="47"/>
    </row>
    <row r="1241" spans="14:15" ht="14.25">
      <c r="N1241" s="47"/>
      <c r="O1241" s="47"/>
    </row>
    <row r="1242" spans="14:15" ht="14.25">
      <c r="N1242" s="47"/>
      <c r="O1242" s="47"/>
    </row>
    <row r="1243" spans="14:15" ht="14.25">
      <c r="N1243" s="47"/>
      <c r="O1243" s="47"/>
    </row>
    <row r="1244" spans="14:15" ht="14.25">
      <c r="N1244" s="47"/>
      <c r="O1244" s="47"/>
    </row>
    <row r="1245" spans="14:15" ht="14.25">
      <c r="N1245" s="47"/>
      <c r="O1245" s="47"/>
    </row>
    <row r="1246" spans="14:15" ht="14.25">
      <c r="N1246" s="47"/>
      <c r="O1246" s="47"/>
    </row>
    <row r="1247" spans="14:15" ht="14.25">
      <c r="N1247" s="47"/>
      <c r="O1247" s="47"/>
    </row>
    <row r="1248" spans="14:15" ht="14.25">
      <c r="N1248" s="47"/>
      <c r="O1248" s="47"/>
    </row>
    <row r="1249" spans="14:15" ht="14.25">
      <c r="N1249" s="47"/>
      <c r="O1249" s="47"/>
    </row>
    <row r="1250" spans="14:15" ht="14.25">
      <c r="N1250" s="47"/>
      <c r="O1250" s="47"/>
    </row>
    <row r="1251" spans="14:15" ht="14.25">
      <c r="N1251" s="47"/>
      <c r="O1251" s="47"/>
    </row>
    <row r="1252" spans="14:15" ht="14.25">
      <c r="N1252" s="47"/>
      <c r="O1252" s="47"/>
    </row>
    <row r="1253" spans="14:15" ht="14.25">
      <c r="N1253" s="47"/>
      <c r="O1253" s="47"/>
    </row>
    <row r="1254" spans="14:15" ht="14.25">
      <c r="N1254" s="47"/>
      <c r="O1254" s="47"/>
    </row>
    <row r="1255" spans="14:15" ht="14.25">
      <c r="N1255" s="47"/>
      <c r="O1255" s="47"/>
    </row>
    <row r="1256" spans="14:15" ht="14.25">
      <c r="N1256" s="47"/>
      <c r="O1256" s="47"/>
    </row>
    <row r="1257" spans="14:15" ht="14.25">
      <c r="N1257" s="47"/>
      <c r="O1257" s="47"/>
    </row>
    <row r="1258" spans="14:15" ht="14.25">
      <c r="N1258" s="47"/>
      <c r="O1258" s="47"/>
    </row>
    <row r="1259" spans="14:15" ht="14.25">
      <c r="N1259" s="47"/>
      <c r="O1259" s="47"/>
    </row>
    <row r="1260" spans="14:15" ht="14.25">
      <c r="N1260" s="47"/>
      <c r="O1260" s="47"/>
    </row>
    <row r="1261" spans="14:15" ht="14.25">
      <c r="N1261" s="47"/>
      <c r="O1261" s="47"/>
    </row>
    <row r="1262" spans="14:15" ht="14.25">
      <c r="N1262" s="47"/>
      <c r="O1262" s="47"/>
    </row>
    <row r="1263" spans="14:15" ht="14.25">
      <c r="N1263" s="47"/>
      <c r="O1263" s="47"/>
    </row>
    <row r="1264" spans="14:15" ht="14.25">
      <c r="N1264" s="47"/>
      <c r="O1264" s="47"/>
    </row>
    <row r="1265" spans="14:15" ht="14.25">
      <c r="N1265" s="47"/>
      <c r="O1265" s="47"/>
    </row>
    <row r="1266" spans="14:15" ht="14.25">
      <c r="N1266" s="47"/>
      <c r="O1266" s="47"/>
    </row>
    <row r="1267" spans="14:15" ht="14.25">
      <c r="N1267" s="47"/>
      <c r="O1267" s="47"/>
    </row>
    <row r="1268" spans="14:15" ht="14.25">
      <c r="N1268" s="47"/>
      <c r="O1268" s="47"/>
    </row>
    <row r="1269" spans="14:15" ht="14.25">
      <c r="N1269" s="47"/>
      <c r="O1269" s="47"/>
    </row>
    <row r="1270" spans="14:15" ht="14.25">
      <c r="N1270" s="47"/>
      <c r="O1270" s="47"/>
    </row>
    <row r="1271" spans="14:15" ht="14.25">
      <c r="N1271" s="47"/>
      <c r="O1271" s="47"/>
    </row>
    <row r="1272" spans="14:15" ht="14.25">
      <c r="N1272" s="47"/>
      <c r="O1272" s="47"/>
    </row>
    <row r="1273" spans="14:15" ht="14.25">
      <c r="N1273" s="47"/>
      <c r="O1273" s="47"/>
    </row>
    <row r="1274" spans="14:15" ht="14.25">
      <c r="N1274" s="47"/>
      <c r="O1274" s="47"/>
    </row>
    <row r="1275" spans="14:15" ht="14.25">
      <c r="N1275" s="47"/>
      <c r="O1275" s="47"/>
    </row>
    <row r="1276" spans="14:15" ht="14.25">
      <c r="N1276" s="47"/>
      <c r="O1276" s="47"/>
    </row>
    <row r="1277" spans="14:15" ht="14.25">
      <c r="N1277" s="47"/>
      <c r="O1277" s="47"/>
    </row>
    <row r="1278" spans="14:15" ht="14.25">
      <c r="N1278" s="47"/>
      <c r="O1278" s="47"/>
    </row>
    <row r="1279" spans="14:15" ht="14.25">
      <c r="N1279" s="47"/>
      <c r="O1279" s="47"/>
    </row>
    <row r="1280" spans="14:15" ht="14.25">
      <c r="N1280" s="47"/>
      <c r="O1280" s="47"/>
    </row>
    <row r="1281" spans="14:15" ht="14.25">
      <c r="N1281" s="47"/>
      <c r="O1281" s="47"/>
    </row>
    <row r="1282" spans="14:15" ht="14.25">
      <c r="N1282" s="47"/>
      <c r="O1282" s="47"/>
    </row>
    <row r="1283" spans="14:15" ht="14.25">
      <c r="N1283" s="47"/>
      <c r="O1283" s="47"/>
    </row>
    <row r="1284" spans="14:15" ht="14.25">
      <c r="N1284" s="47"/>
      <c r="O1284" s="47"/>
    </row>
    <row r="1285" spans="14:15" ht="14.25">
      <c r="N1285" s="47"/>
      <c r="O1285" s="47"/>
    </row>
    <row r="1286" spans="14:15" ht="14.25">
      <c r="N1286" s="47"/>
      <c r="O1286" s="47"/>
    </row>
    <row r="1287" spans="14:15" ht="14.25">
      <c r="N1287" s="47"/>
      <c r="O1287" s="47"/>
    </row>
    <row r="1288" spans="14:15" ht="14.25">
      <c r="N1288" s="47"/>
      <c r="O1288" s="47"/>
    </row>
    <row r="1289" spans="14:15" ht="14.25">
      <c r="N1289" s="47"/>
      <c r="O1289" s="47"/>
    </row>
    <row r="1290" spans="14:15" ht="14.25">
      <c r="N1290" s="47"/>
      <c r="O1290" s="47"/>
    </row>
    <row r="1291" spans="14:15" ht="14.25">
      <c r="N1291" s="47"/>
      <c r="O1291" s="47"/>
    </row>
    <row r="1292" spans="14:15" ht="14.25">
      <c r="N1292" s="47"/>
      <c r="O1292" s="47"/>
    </row>
    <row r="1293" spans="14:15" ht="14.25">
      <c r="N1293" s="47"/>
      <c r="O1293" s="47"/>
    </row>
    <row r="1294" spans="14:15" ht="14.25">
      <c r="N1294" s="47"/>
      <c r="O1294" s="47"/>
    </row>
    <row r="1295" spans="14:15" ht="14.25">
      <c r="N1295" s="47"/>
      <c r="O1295" s="47"/>
    </row>
    <row r="1296" spans="14:15" ht="14.25">
      <c r="N1296" s="47"/>
      <c r="O1296" s="47"/>
    </row>
    <row r="1297" spans="14:15" ht="14.25">
      <c r="N1297" s="47"/>
      <c r="O1297" s="47"/>
    </row>
    <row r="1298" spans="14:15" ht="14.25">
      <c r="N1298" s="47"/>
      <c r="O1298" s="47"/>
    </row>
    <row r="1299" spans="14:15" ht="14.25">
      <c r="N1299" s="47"/>
      <c r="O1299" s="47"/>
    </row>
    <row r="1300" spans="14:15" ht="14.25">
      <c r="N1300" s="47"/>
      <c r="O1300" s="47"/>
    </row>
    <row r="1301" spans="14:15" ht="14.25">
      <c r="N1301" s="47"/>
      <c r="O1301" s="47"/>
    </row>
    <row r="1302" spans="14:15" ht="14.25">
      <c r="N1302" s="47"/>
      <c r="O1302" s="47"/>
    </row>
    <row r="1303" spans="14:15" ht="14.25">
      <c r="N1303" s="47"/>
      <c r="O1303" s="47"/>
    </row>
    <row r="1304" spans="14:15" ht="14.25">
      <c r="N1304" s="47"/>
      <c r="O1304" s="47"/>
    </row>
    <row r="1305" spans="14:15" ht="14.25">
      <c r="N1305" s="47"/>
      <c r="O1305" s="47"/>
    </row>
    <row r="1306" spans="14:15" ht="14.25">
      <c r="N1306" s="47"/>
      <c r="O1306" s="47"/>
    </row>
    <row r="1307" spans="14:15" ht="14.25">
      <c r="N1307" s="47"/>
      <c r="O1307" s="47"/>
    </row>
    <row r="1308" spans="14:15" ht="14.25">
      <c r="N1308" s="47"/>
      <c r="O1308" s="47"/>
    </row>
    <row r="1309" spans="14:15" ht="14.25">
      <c r="N1309" s="47"/>
      <c r="O1309" s="47"/>
    </row>
    <row r="1310" spans="14:15" ht="14.25">
      <c r="N1310" s="47"/>
      <c r="O1310" s="47"/>
    </row>
    <row r="1311" spans="14:15" ht="14.25">
      <c r="N1311" s="47"/>
      <c r="O1311" s="47"/>
    </row>
    <row r="1312" spans="14:15" ht="14.25">
      <c r="N1312" s="47"/>
      <c r="O1312" s="47"/>
    </row>
    <row r="1313" spans="14:15" ht="14.25">
      <c r="N1313" s="47"/>
      <c r="O1313" s="47"/>
    </row>
    <row r="1314" spans="14:15" ht="14.25">
      <c r="N1314" s="47"/>
      <c r="O1314" s="47"/>
    </row>
    <row r="1315" spans="14:15" ht="14.25">
      <c r="N1315" s="47"/>
      <c r="O1315" s="47"/>
    </row>
    <row r="1316" spans="14:15" ht="14.25">
      <c r="N1316" s="47"/>
      <c r="O1316" s="47"/>
    </row>
    <row r="1317" spans="14:15" ht="14.25">
      <c r="N1317" s="47"/>
      <c r="O1317" s="47"/>
    </row>
  </sheetData>
  <sheetProtection selectLockedCells="1" selectUnlockedCells="1"/>
  <mergeCells count="4">
    <mergeCell ref="C2:S2"/>
    <mergeCell ref="A6:D6"/>
    <mergeCell ref="E6:H6"/>
    <mergeCell ref="I6:S6"/>
  </mergeCells>
  <dataValidations count="9">
    <dataValidation allowBlank="1" showInputMessage="1" showErrorMessage="1" prompt="INGRESAR DE MANERA EXACTA LA RAZÓN SOCIAL COMO ESTÁ EN EL RUC" sqref="H8">
      <formula1>0</formula1>
      <formula2>0</formula2>
    </dataValidation>
    <dataValidation type="textLength" operator="equal" allowBlank="1" showErrorMessage="1" error="DIGITE NÚMEROS INCLUIDO EL CÓDIGO DE PROVINCIA" sqref="O9">
      <formula1>9</formula1>
    </dataValidation>
    <dataValidation type="list" allowBlank="1" showErrorMessage="1" sqref="P9:P15 N11:N1317">
      <formula1>Institucion</formula1>
      <formula2>0</formula2>
    </dataValidation>
    <dataValidation type="list" allowBlank="1" showErrorMessage="1" sqref="O11:O1317">
      <formula1>INDIRECT(N11)</formula1>
      <formula2>0</formula2>
    </dataValidation>
    <dataValidation type="list" allowBlank="1" showErrorMessage="1" sqref="R8:R15">
      <formula1>$A$91:$A$94</formula1>
      <formula2>0</formula2>
    </dataValidation>
    <dataValidation type="list" allowBlank="1" showErrorMessage="1" sqref="C8:C15">
      <formula1>$A$98:$A$122</formula1>
      <formula2>0</formula2>
    </dataValidation>
    <dataValidation type="list" allowBlank="1" showErrorMessage="1" sqref="D8:D15">
      <formula1>$B$98:$B$317</formula1>
      <formula2>0</formula2>
    </dataValidation>
    <dataValidation type="list" allowBlank="1" showErrorMessage="1" sqref="P8">
      <formula1>$V$9</formula1>
      <formula2>0</formula2>
    </dataValidation>
    <dataValidation type="list" allowBlank="1" showErrorMessage="1" sqref="Q8:Q9">
      <formula1>$Y$2:$Y$6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5"/>
  <cols>
    <col min="1" max="1" width="16.00390625" style="1" customWidth="1"/>
    <col min="2" max="2" width="28.00390625" style="1" customWidth="1"/>
    <col min="3" max="3" width="42.28125" style="1" customWidth="1"/>
    <col min="4" max="4" width="11.00390625" style="0" customWidth="1"/>
    <col min="5" max="5" width="23.8515625" style="50" customWidth="1"/>
    <col min="6" max="16384" width="11.00390625" style="0" customWidth="1"/>
  </cols>
  <sheetData>
    <row r="1" spans="2:6" ht="14.25">
      <c r="B1" s="1" t="s">
        <v>8</v>
      </c>
      <c r="C1" s="1" t="s">
        <v>9</v>
      </c>
      <c r="F1" s="1" t="s">
        <v>8</v>
      </c>
    </row>
    <row r="2" spans="1:6" ht="14.25">
      <c r="A2" s="50" t="s">
        <v>1</v>
      </c>
      <c r="B2" s="50" t="s">
        <v>11</v>
      </c>
      <c r="C2" s="51" t="s">
        <v>12</v>
      </c>
      <c r="F2" s="50" t="s">
        <v>11</v>
      </c>
    </row>
    <row r="3" spans="1:6" ht="14.25">
      <c r="A3" s="50" t="s">
        <v>3</v>
      </c>
      <c r="B3" s="50" t="s">
        <v>11</v>
      </c>
      <c r="C3" s="51" t="s">
        <v>13</v>
      </c>
      <c r="F3" s="50"/>
    </row>
    <row r="4" spans="1:6" ht="14.25">
      <c r="A4" s="50" t="s">
        <v>5</v>
      </c>
      <c r="B4" s="50" t="s">
        <v>11</v>
      </c>
      <c r="C4" s="51" t="s">
        <v>15</v>
      </c>
      <c r="F4" s="50"/>
    </row>
    <row r="5" spans="1:3" ht="14.25">
      <c r="A5" s="50" t="s">
        <v>6</v>
      </c>
      <c r="B5" s="50" t="s">
        <v>11</v>
      </c>
      <c r="C5" s="51" t="s">
        <v>16</v>
      </c>
    </row>
    <row r="6" spans="1:3" ht="14.25">
      <c r="A6" s="50" t="s">
        <v>7</v>
      </c>
      <c r="B6" s="50" t="s">
        <v>11</v>
      </c>
      <c r="C6" s="51" t="s">
        <v>20</v>
      </c>
    </row>
    <row r="7" ht="14.25">
      <c r="B7" s="50"/>
    </row>
    <row r="8" spans="2:3" ht="14.25">
      <c r="B8" s="50"/>
      <c r="C8" s="52"/>
    </row>
    <row r="9" spans="2:3" ht="14.25">
      <c r="B9" s="50"/>
      <c r="C9" s="52"/>
    </row>
    <row r="10" spans="2:3" ht="14.25">
      <c r="B10" s="50"/>
      <c r="C10" s="52"/>
    </row>
    <row r="11" spans="2:3" ht="14.25">
      <c r="B11" s="50"/>
      <c r="C11" s="53"/>
    </row>
    <row r="12" spans="2:3" ht="14.25">
      <c r="B12" s="50"/>
      <c r="C12" s="53"/>
    </row>
    <row r="13" spans="2:3" ht="14.25">
      <c r="B13" s="50"/>
      <c r="C13" s="52"/>
    </row>
    <row r="15" ht="14.25">
      <c r="C15"/>
    </row>
    <row r="16" spans="2:6" ht="14.25">
      <c r="B16" s="50"/>
      <c r="C16" s="50"/>
      <c r="F16" s="50"/>
    </row>
    <row r="17" spans="2:6" ht="14.25">
      <c r="B17" s="50"/>
      <c r="C17" s="50"/>
      <c r="F17" s="50"/>
    </row>
    <row r="18" spans="2:6" ht="14.25">
      <c r="B18" s="50"/>
      <c r="C18" s="50"/>
      <c r="F18" s="50"/>
    </row>
    <row r="19" spans="2:3" ht="14.25">
      <c r="B19" s="50"/>
      <c r="C19" s="50"/>
    </row>
    <row r="20" spans="2:3" ht="14.25">
      <c r="B20" s="50"/>
      <c r="C20" s="50"/>
    </row>
    <row r="21" spans="2:3" ht="14.25">
      <c r="B21" s="50"/>
      <c r="C21" s="50"/>
    </row>
    <row r="22" spans="2:3" ht="14.25">
      <c r="B22" s="50"/>
      <c r="C22" s="50"/>
    </row>
    <row r="23" spans="2:3" ht="14.25">
      <c r="B23" s="50"/>
      <c r="C23" s="50"/>
    </row>
    <row r="24" spans="2:3" ht="14.25">
      <c r="B24" s="50"/>
      <c r="C24" s="50"/>
    </row>
    <row r="25" spans="2:3" ht="14.25">
      <c r="B25" s="50"/>
      <c r="C25" s="50"/>
    </row>
    <row r="26" spans="2:3" ht="14.25">
      <c r="B26" s="50"/>
      <c r="C2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Tatiana Arellano Reinoso</dc:creator>
  <cp:keywords/>
  <dc:description/>
  <cp:lastModifiedBy>Wellington Valverde</cp:lastModifiedBy>
  <cp:lastPrinted>2019-07-23T14:27:06Z</cp:lastPrinted>
  <dcterms:created xsi:type="dcterms:W3CDTF">2015-12-30T21:23:51Z</dcterms:created>
  <dcterms:modified xsi:type="dcterms:W3CDTF">2024-07-08T20:58:54Z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